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2019保健按摩师01班" sheetId="1" r:id="rId1"/>
    <sheet name="2019中式烹调师01班" sheetId="2" r:id="rId2"/>
    <sheet name="2019中式烹调师03班" sheetId="3" r:id="rId3"/>
  </sheets>
  <calcPr calcId="144525"/>
</workbook>
</file>

<file path=xl/sharedStrings.xml><?xml version="1.0" encoding="utf-8"?>
<sst xmlns="http://schemas.openxmlformats.org/spreadsheetml/2006/main" count="2050" uniqueCount="545">
  <si>
    <t>新乡市凤泉区补贴性职业技能提升行动培训学员信息</t>
  </si>
  <si>
    <t>培训机构（或企业）盖章：新乡市远大职业培训学校                         培训类型：技能提升培训                         班次：2019保健按摩师01班</t>
  </si>
  <si>
    <t>序号</t>
  </si>
  <si>
    <t>姓名</t>
  </si>
  <si>
    <t>性别</t>
  </si>
  <si>
    <t>年龄</t>
  </si>
  <si>
    <t>文化程度</t>
  </si>
  <si>
    <t>身份证号</t>
  </si>
  <si>
    <t>家庭住址</t>
  </si>
  <si>
    <t>联系方式</t>
  </si>
  <si>
    <t>培训工种（专业）</t>
  </si>
  <si>
    <t>计划培训起止时间</t>
  </si>
  <si>
    <t>鉴定名称及等级</t>
  </si>
  <si>
    <t>证书编号</t>
  </si>
  <si>
    <t>财政补贴/元</t>
  </si>
  <si>
    <t>侯玉霞</t>
  </si>
  <si>
    <t>女</t>
  </si>
  <si>
    <t>初中</t>
  </si>
  <si>
    <t>410781********5622</t>
  </si>
  <si>
    <t>新乡市凤泉区潞王乡分将池村</t>
  </si>
  <si>
    <t>139****5492</t>
  </si>
  <si>
    <t>保健按摩师</t>
  </si>
  <si>
    <t>2019.12.05-12.18</t>
  </si>
  <si>
    <t>培训合格证</t>
  </si>
  <si>
    <t>20160711*****</t>
  </si>
  <si>
    <t>700</t>
  </si>
  <si>
    <t>闫付敬</t>
  </si>
  <si>
    <t>高中</t>
  </si>
  <si>
    <t>410704********1522</t>
  </si>
  <si>
    <t>150****3737</t>
  </si>
  <si>
    <t>孙英文</t>
  </si>
  <si>
    <t>男</t>
  </si>
  <si>
    <t>410704********0515</t>
  </si>
  <si>
    <t>138****5348</t>
  </si>
  <si>
    <t>孙士庆</t>
  </si>
  <si>
    <t>410704********1551</t>
  </si>
  <si>
    <t>135****4071</t>
  </si>
  <si>
    <t>孙连成</t>
  </si>
  <si>
    <t>410704********1516</t>
  </si>
  <si>
    <t>150****3714</t>
  </si>
  <si>
    <t>石俊莲</t>
  </si>
  <si>
    <t>410781********2029</t>
  </si>
  <si>
    <t>159****9305</t>
  </si>
  <si>
    <t>刘金全</t>
  </si>
  <si>
    <t>410704********1557</t>
  </si>
  <si>
    <t>159****5125</t>
  </si>
  <si>
    <t>张粉红</t>
  </si>
  <si>
    <t>410704********9547</t>
  </si>
  <si>
    <t>158****0046</t>
  </si>
  <si>
    <t>刘小枝</t>
  </si>
  <si>
    <t>410704********154X</t>
  </si>
  <si>
    <t>134****5772</t>
  </si>
  <si>
    <t>刘晓莹</t>
  </si>
  <si>
    <t>410704********1567</t>
  </si>
  <si>
    <t>135****8440</t>
  </si>
  <si>
    <t>任富荣</t>
  </si>
  <si>
    <t>410704********052X</t>
  </si>
  <si>
    <t>151****8649</t>
  </si>
  <si>
    <t>刘玉兰</t>
  </si>
  <si>
    <t>410723********4423</t>
  </si>
  <si>
    <t>139****7137</t>
  </si>
  <si>
    <t>李孟静</t>
  </si>
  <si>
    <t>410704********9546</t>
  </si>
  <si>
    <t>158****0481</t>
  </si>
  <si>
    <t>孙洁旺</t>
  </si>
  <si>
    <t>410704********053X</t>
  </si>
  <si>
    <t>137****2493</t>
  </si>
  <si>
    <t>李保春</t>
  </si>
  <si>
    <t>410781********6514</t>
  </si>
  <si>
    <t>159****2517</t>
  </si>
  <si>
    <t>黄振凤</t>
  </si>
  <si>
    <t>410781********2043</t>
  </si>
  <si>
    <t>176****2259</t>
  </si>
  <si>
    <t>孙甲华</t>
  </si>
  <si>
    <t>410704********0519</t>
  </si>
  <si>
    <t>136****2194</t>
  </si>
  <si>
    <t>李金梅</t>
  </si>
  <si>
    <t>410704********0525</t>
  </si>
  <si>
    <t>135****2112</t>
  </si>
  <si>
    <t>刘振全</t>
  </si>
  <si>
    <t>410704********1513</t>
  </si>
  <si>
    <t>137****5194</t>
  </si>
  <si>
    <t>刘施美</t>
  </si>
  <si>
    <t>410704********1529</t>
  </si>
  <si>
    <t>157****7343</t>
  </si>
  <si>
    <t>孙秀芹</t>
  </si>
  <si>
    <t>410704********1549</t>
  </si>
  <si>
    <t>159****3365</t>
  </si>
  <si>
    <t>王永香</t>
  </si>
  <si>
    <t>410704********0527</t>
  </si>
  <si>
    <t>155****3969</t>
  </si>
  <si>
    <t>闫乃军</t>
  </si>
  <si>
    <t>410704********1017</t>
  </si>
  <si>
    <t>158****7226</t>
  </si>
  <si>
    <t>孙文喜</t>
  </si>
  <si>
    <t>410704********1533</t>
  </si>
  <si>
    <t>151****3784</t>
  </si>
  <si>
    <t>刘立锁</t>
  </si>
  <si>
    <t>137****7905</t>
  </si>
  <si>
    <t>刘建中</t>
  </si>
  <si>
    <t>410704********1514</t>
  </si>
  <si>
    <t>134****9401</t>
  </si>
  <si>
    <t>肖梅</t>
  </si>
  <si>
    <t>413023********6020</t>
  </si>
  <si>
    <t>187****8901</t>
  </si>
  <si>
    <t>闫乃新</t>
  </si>
  <si>
    <t>410704********1019</t>
  </si>
  <si>
    <t>134****5708</t>
  </si>
  <si>
    <t>刘兴辉</t>
  </si>
  <si>
    <t>410704********1517</t>
  </si>
  <si>
    <t>139****6863</t>
  </si>
  <si>
    <t>董玲珍</t>
  </si>
  <si>
    <t>410781********2026</t>
  </si>
  <si>
    <t>王新萍</t>
  </si>
  <si>
    <t>410704********1520</t>
  </si>
  <si>
    <t>150****1962</t>
  </si>
  <si>
    <t>任孟立</t>
  </si>
  <si>
    <t>410704********1558</t>
  </si>
  <si>
    <t>150****1642</t>
  </si>
  <si>
    <t>刘振南</t>
  </si>
  <si>
    <t>410102********2571</t>
  </si>
  <si>
    <t>152****2502</t>
  </si>
  <si>
    <t>孙连全</t>
  </si>
  <si>
    <t>135****0301</t>
  </si>
  <si>
    <t>李秀花</t>
  </si>
  <si>
    <t>137****4853</t>
  </si>
  <si>
    <t>孙雅兰</t>
  </si>
  <si>
    <t>157****6378</t>
  </si>
  <si>
    <t>郭春丽</t>
  </si>
  <si>
    <t>410782********4422</t>
  </si>
  <si>
    <t>187****0853</t>
  </si>
  <si>
    <t>刘改青</t>
  </si>
  <si>
    <t>410723********4425</t>
  </si>
  <si>
    <t>152****7539</t>
  </si>
  <si>
    <t>阎观叶</t>
  </si>
  <si>
    <t>410704********0520</t>
  </si>
  <si>
    <t>159****3514</t>
  </si>
  <si>
    <t>窦新莲</t>
  </si>
  <si>
    <t>410723********444X</t>
  </si>
  <si>
    <t>182****6568</t>
  </si>
  <si>
    <t>孙甲峰</t>
  </si>
  <si>
    <t>410704********1539</t>
  </si>
  <si>
    <t>182****4092</t>
  </si>
  <si>
    <t>孙士亮</t>
  </si>
  <si>
    <t>410704********0513</t>
  </si>
  <si>
    <t>王艳梅</t>
  </si>
  <si>
    <t>410782********9563</t>
  </si>
  <si>
    <t>134****0426</t>
  </si>
  <si>
    <t>刘桂枝</t>
  </si>
  <si>
    <t>182****0595</t>
  </si>
  <si>
    <t>刘振宾</t>
  </si>
  <si>
    <t>410704********0518</t>
  </si>
  <si>
    <t>138****2843</t>
  </si>
  <si>
    <t>段桃花</t>
  </si>
  <si>
    <t>151****0285</t>
  </si>
  <si>
    <t>阎观平</t>
  </si>
  <si>
    <t>410704********1525</t>
  </si>
  <si>
    <t>134****9517</t>
  </si>
  <si>
    <t>翟福秀</t>
  </si>
  <si>
    <t>410782********4447</t>
  </si>
  <si>
    <t>135****7729</t>
  </si>
  <si>
    <t>张敏</t>
  </si>
  <si>
    <t>410704********152X</t>
  </si>
  <si>
    <t>新乡市凤泉区团结大道</t>
  </si>
  <si>
    <t>171****6807</t>
  </si>
  <si>
    <t>阎观云</t>
  </si>
  <si>
    <t>王素菊</t>
  </si>
  <si>
    <t>410721********0524</t>
  </si>
  <si>
    <t>138****1740</t>
  </si>
  <si>
    <t>刘明利</t>
  </si>
  <si>
    <t>410704********1535</t>
  </si>
  <si>
    <t>孙松松</t>
  </si>
  <si>
    <t>410704********1552</t>
  </si>
  <si>
    <t>134****9273</t>
  </si>
  <si>
    <t>王麦花</t>
  </si>
  <si>
    <t>532622********1160</t>
  </si>
  <si>
    <t>新乡市凤泉区潞王坟乡分将池村</t>
  </si>
  <si>
    <t>刘庆海</t>
  </si>
  <si>
    <t>410704********1511</t>
  </si>
  <si>
    <t>150****0829</t>
  </si>
  <si>
    <t>李凤琴</t>
  </si>
  <si>
    <t>410782********4464</t>
  </si>
  <si>
    <t>138****4725</t>
  </si>
  <si>
    <t>刘天赐</t>
  </si>
  <si>
    <t>410704********1519</t>
  </si>
  <si>
    <t>刘林成</t>
  </si>
  <si>
    <t>410703********0514</t>
  </si>
  <si>
    <t>132****2415</t>
  </si>
  <si>
    <t>阎红军</t>
  </si>
  <si>
    <t>刘习安</t>
  </si>
  <si>
    <t>410704********0536</t>
  </si>
  <si>
    <t>135****2350</t>
  </si>
  <si>
    <t>培训机构（或企业）盖章：新乡市远大职业培训学校                         培训类型：技能提升培训                       班次：2019中式烹调师01班</t>
  </si>
  <si>
    <t>段顺叶</t>
  </si>
  <si>
    <t>410781********2120</t>
  </si>
  <si>
    <t>新乡市凤泉区潞王乡五陵村</t>
  </si>
  <si>
    <t>134****0393</t>
  </si>
  <si>
    <t>中式烹调师</t>
  </si>
  <si>
    <t>2019.12.02-12.28</t>
  </si>
  <si>
    <t>职业资格证五级</t>
  </si>
  <si>
    <t>201607103050****</t>
  </si>
  <si>
    <t>1320</t>
  </si>
  <si>
    <t>郝振壹</t>
  </si>
  <si>
    <t>410704********1532</t>
  </si>
  <si>
    <t>136****8099</t>
  </si>
  <si>
    <t>郝秀花</t>
  </si>
  <si>
    <t>410704********0528</t>
  </si>
  <si>
    <t>158****4733</t>
  </si>
  <si>
    <t>胡平</t>
  </si>
  <si>
    <t>134****8702</t>
  </si>
  <si>
    <t>马俊英</t>
  </si>
  <si>
    <t>410781********7040</t>
  </si>
  <si>
    <t>187****5245</t>
  </si>
  <si>
    <t>孙连婷</t>
  </si>
  <si>
    <t>大专</t>
  </si>
  <si>
    <t>157****5437</t>
  </si>
  <si>
    <t>崔莉莉</t>
  </si>
  <si>
    <t>410704********1544</t>
  </si>
  <si>
    <t>150****7851</t>
  </si>
  <si>
    <t>都玉霞</t>
  </si>
  <si>
    <t>183****7176</t>
  </si>
  <si>
    <t>张开枝</t>
  </si>
  <si>
    <t>410704********0523</t>
  </si>
  <si>
    <t>137****1349</t>
  </si>
  <si>
    <t>周凤利</t>
  </si>
  <si>
    <t>410704********1574</t>
  </si>
  <si>
    <t>187****0390</t>
  </si>
  <si>
    <t>茹祥银</t>
  </si>
  <si>
    <t>410704********0535</t>
  </si>
  <si>
    <t>139****1236</t>
  </si>
  <si>
    <t>尹严正</t>
  </si>
  <si>
    <t>410704********0538</t>
  </si>
  <si>
    <t>135****4453</t>
  </si>
  <si>
    <t>郝好森</t>
  </si>
  <si>
    <t>410704********155X</t>
  </si>
  <si>
    <t>187****8142</t>
  </si>
  <si>
    <t>郝长龙</t>
  </si>
  <si>
    <t>410704********0555</t>
  </si>
  <si>
    <t>138****6975</t>
  </si>
  <si>
    <t>郝长校</t>
  </si>
  <si>
    <t>410704********0516</t>
  </si>
  <si>
    <t>131****1406</t>
  </si>
  <si>
    <t>葛喜清</t>
  </si>
  <si>
    <t>410704********0533</t>
  </si>
  <si>
    <t>156****3291</t>
  </si>
  <si>
    <t>李学琴</t>
  </si>
  <si>
    <t>137****4438</t>
  </si>
  <si>
    <t>关玉永</t>
  </si>
  <si>
    <t>410703********0516</t>
  </si>
  <si>
    <t>新乡市卫滨区建国路</t>
  </si>
  <si>
    <t>159****3441</t>
  </si>
  <si>
    <t>刘秀芹</t>
  </si>
  <si>
    <t>410704********0522</t>
  </si>
  <si>
    <t>150****3977</t>
  </si>
  <si>
    <t>耿桂枝</t>
  </si>
  <si>
    <t>138****8594</t>
  </si>
  <si>
    <t>李志新</t>
  </si>
  <si>
    <t>410704********1537</t>
  </si>
  <si>
    <t>158****4593</t>
  </si>
  <si>
    <t>张永珍</t>
  </si>
  <si>
    <t>本科</t>
  </si>
  <si>
    <t>410704********1523</t>
  </si>
  <si>
    <t>139****0510</t>
  </si>
  <si>
    <t>郝焕青</t>
  </si>
  <si>
    <t>410704********0541</t>
  </si>
  <si>
    <t>159****6240</t>
  </si>
  <si>
    <t>茹祥战</t>
  </si>
  <si>
    <t>410704********0557</t>
  </si>
  <si>
    <t>183****2125</t>
  </si>
  <si>
    <t>葛新奇</t>
  </si>
  <si>
    <t>410704********1536</t>
  </si>
  <si>
    <t>139****1927</t>
  </si>
  <si>
    <t>崔荣川</t>
  </si>
  <si>
    <t>410704********1515</t>
  </si>
  <si>
    <t>137****9652</t>
  </si>
  <si>
    <t>郜小莉</t>
  </si>
  <si>
    <t>410704********0549</t>
  </si>
  <si>
    <t>158****0438</t>
  </si>
  <si>
    <t>李慧齐</t>
  </si>
  <si>
    <t>410704********0521</t>
  </si>
  <si>
    <t>152****8580</t>
  </si>
  <si>
    <t>范秀云</t>
  </si>
  <si>
    <t>410781********202X</t>
  </si>
  <si>
    <t>139****1180</t>
  </si>
  <si>
    <t>李士成</t>
  </si>
  <si>
    <t>410704********1512</t>
  </si>
  <si>
    <t>156****8516</t>
  </si>
  <si>
    <t>何玉霞</t>
  </si>
  <si>
    <t>410704********0043</t>
  </si>
  <si>
    <t>183****7229</t>
  </si>
  <si>
    <t>崔应军</t>
  </si>
  <si>
    <t>410704********1559</t>
  </si>
  <si>
    <t>188****5050</t>
  </si>
  <si>
    <t>崔秀河</t>
  </si>
  <si>
    <t>410704********0531</t>
  </si>
  <si>
    <t>138****8587</t>
  </si>
  <si>
    <t>郝龙山</t>
  </si>
  <si>
    <t>138****3433</t>
  </si>
  <si>
    <t>关庆川</t>
  </si>
  <si>
    <t>186****6030</t>
  </si>
  <si>
    <t>关庆盼</t>
  </si>
  <si>
    <t>410704********1528</t>
  </si>
  <si>
    <t>187****3878</t>
  </si>
  <si>
    <t>郝好生</t>
  </si>
  <si>
    <t>410704********1590</t>
  </si>
  <si>
    <t>139****1727</t>
  </si>
  <si>
    <t>杨长军</t>
  </si>
  <si>
    <t>155****2269</t>
  </si>
  <si>
    <t>吕洋洋</t>
  </si>
  <si>
    <t>410721********3028</t>
  </si>
  <si>
    <t>156****9739</t>
  </si>
  <si>
    <t>郝长铁</t>
  </si>
  <si>
    <t>410704********0511</t>
  </si>
  <si>
    <t>134****7853</t>
  </si>
  <si>
    <t>郝中华</t>
  </si>
  <si>
    <t>410704********0020</t>
  </si>
  <si>
    <t>新乡市凤泉区宝山西路</t>
  </si>
  <si>
    <t>139****9745</t>
  </si>
  <si>
    <t>尚学江</t>
  </si>
  <si>
    <t>410704********0517</t>
  </si>
  <si>
    <t>新乡市凤泉区潞王坟乡五陵村</t>
  </si>
  <si>
    <t>158****8144</t>
  </si>
  <si>
    <t>魏庆江</t>
  </si>
  <si>
    <t>183****2580</t>
  </si>
  <si>
    <t>郝素英</t>
  </si>
  <si>
    <t>410704********1582</t>
  </si>
  <si>
    <t>151****9566</t>
  </si>
  <si>
    <t>魏慧娟</t>
  </si>
  <si>
    <t>150****6132</t>
  </si>
  <si>
    <t>李会琴</t>
  </si>
  <si>
    <t>410704********0042</t>
  </si>
  <si>
    <t>184****7157</t>
  </si>
  <si>
    <t>郝同义</t>
  </si>
  <si>
    <t>137****2479</t>
  </si>
  <si>
    <t>崔荣兵</t>
  </si>
  <si>
    <t>136****1974</t>
  </si>
  <si>
    <t>苏新利</t>
  </si>
  <si>
    <t>410781********2028</t>
  </si>
  <si>
    <t>134****3689</t>
  </si>
  <si>
    <t>岳学红</t>
  </si>
  <si>
    <t>410704********0024</t>
  </si>
  <si>
    <t>158****0302</t>
  </si>
  <si>
    <t>郝瑞霞</t>
  </si>
  <si>
    <t>158****3283</t>
  </si>
  <si>
    <t>刘风娟</t>
  </si>
  <si>
    <t>410704********1540</t>
  </si>
  <si>
    <t>157****5050</t>
  </si>
  <si>
    <t>郭玉静</t>
  </si>
  <si>
    <t>410726********5824</t>
  </si>
  <si>
    <t>新乡市红旗区小店镇北街村</t>
  </si>
  <si>
    <t>崔荣明</t>
  </si>
  <si>
    <t>159****1241</t>
  </si>
  <si>
    <t>李桂荣</t>
  </si>
  <si>
    <t>135****4043</t>
  </si>
  <si>
    <t>李清香</t>
  </si>
  <si>
    <t>410707********0523</t>
  </si>
  <si>
    <t>157****2701</t>
  </si>
  <si>
    <t>常秀仁</t>
  </si>
  <si>
    <t>135****8824</t>
  </si>
  <si>
    <t>李树红</t>
  </si>
  <si>
    <t>139****1749</t>
  </si>
  <si>
    <t>李树东</t>
  </si>
  <si>
    <t>410704********1510</t>
  </si>
  <si>
    <t>183****6534</t>
  </si>
  <si>
    <t>胡晓亮</t>
  </si>
  <si>
    <t>李六云</t>
  </si>
  <si>
    <t>410704********0025</t>
  </si>
  <si>
    <t>薛士枝</t>
  </si>
  <si>
    <t>150****0353</t>
  </si>
  <si>
    <t>崔金峰</t>
  </si>
  <si>
    <t>152****0816</t>
  </si>
  <si>
    <t>魏英风</t>
  </si>
  <si>
    <t>410704********054X</t>
  </si>
  <si>
    <t>新乡市凤泉区耿黄乡大黄屯</t>
  </si>
  <si>
    <t>182****9229</t>
  </si>
  <si>
    <t>魏庆福</t>
  </si>
  <si>
    <t>158****3766</t>
  </si>
  <si>
    <t>茹庆寅</t>
  </si>
  <si>
    <t>133****7557</t>
  </si>
  <si>
    <t>770</t>
  </si>
  <si>
    <t>胡中华</t>
  </si>
  <si>
    <t>130****9941</t>
  </si>
  <si>
    <t>文重芬</t>
  </si>
  <si>
    <t>李树贵</t>
  </si>
  <si>
    <t>135****2651</t>
  </si>
  <si>
    <t>培训机构（或企业）盖章：新乡市远大职业培训学校                             培训类型：技能提升培训                     班次：2019中式烹调师03班</t>
  </si>
  <si>
    <t>赵学伟</t>
  </si>
  <si>
    <t>37</t>
  </si>
  <si>
    <t>410721********0548</t>
  </si>
  <si>
    <t>新乡市凤泉区大块镇秀才庄村</t>
  </si>
  <si>
    <t>152****0863</t>
  </si>
  <si>
    <t>2019.12.09-12.27</t>
  </si>
  <si>
    <t>童小岭</t>
  </si>
  <si>
    <t>38</t>
  </si>
  <si>
    <t>410721********0569</t>
  </si>
  <si>
    <t>152****7661</t>
  </si>
  <si>
    <t>魏国乾</t>
  </si>
  <si>
    <t>33</t>
  </si>
  <si>
    <t>410721********0515</t>
  </si>
  <si>
    <t>199****4616</t>
  </si>
  <si>
    <t>李方中</t>
  </si>
  <si>
    <t>139****9845</t>
  </si>
  <si>
    <t>赵国巧</t>
  </si>
  <si>
    <t>39</t>
  </si>
  <si>
    <t>159****8052</t>
  </si>
  <si>
    <t>唐秀芳</t>
  </si>
  <si>
    <t>410721********0563</t>
  </si>
  <si>
    <t>187****3658</t>
  </si>
  <si>
    <t>孙慧琴</t>
  </si>
  <si>
    <t>410782********1586</t>
  </si>
  <si>
    <t>136****6402</t>
  </si>
  <si>
    <t>崔希玲</t>
  </si>
  <si>
    <t>48</t>
  </si>
  <si>
    <t>410782********0806</t>
  </si>
  <si>
    <t>134****0301</t>
  </si>
  <si>
    <t>余明香</t>
  </si>
  <si>
    <t>54</t>
  </si>
  <si>
    <t>410721********0544</t>
  </si>
  <si>
    <t>134****4182</t>
  </si>
  <si>
    <t>刘爱芹</t>
  </si>
  <si>
    <t>49</t>
  </si>
  <si>
    <t>410721********0528</t>
  </si>
  <si>
    <t>159****8810</t>
  </si>
  <si>
    <t>魏国艳</t>
  </si>
  <si>
    <t>44</t>
  </si>
  <si>
    <t>410721********054X</t>
  </si>
  <si>
    <t>137****8368</t>
  </si>
  <si>
    <t>宋艳利</t>
  </si>
  <si>
    <t>40</t>
  </si>
  <si>
    <t>410782********1928</t>
  </si>
  <si>
    <t>151****8824</t>
  </si>
  <si>
    <t>杨现霞</t>
  </si>
  <si>
    <t>45</t>
  </si>
  <si>
    <t>410721********0542</t>
  </si>
  <si>
    <t>135****3300</t>
  </si>
  <si>
    <t>连素虹</t>
  </si>
  <si>
    <t>134****6601</t>
  </si>
  <si>
    <t>李明苹</t>
  </si>
  <si>
    <t>135****2579</t>
  </si>
  <si>
    <t>马艳粉</t>
  </si>
  <si>
    <t>42</t>
  </si>
  <si>
    <t>410782********1561</t>
  </si>
  <si>
    <t>135****4095</t>
  </si>
  <si>
    <t>龚林翠</t>
  </si>
  <si>
    <t>410721********0521</t>
  </si>
  <si>
    <t>138****4692</t>
  </si>
  <si>
    <t>王建丽</t>
  </si>
  <si>
    <t>41</t>
  </si>
  <si>
    <t>410721********0546</t>
  </si>
  <si>
    <t>135****3367</t>
  </si>
  <si>
    <t>赵红芹</t>
  </si>
  <si>
    <t>43</t>
  </si>
  <si>
    <t>410721********0520</t>
  </si>
  <si>
    <t>183****7011</t>
  </si>
  <si>
    <t>王玉香</t>
  </si>
  <si>
    <t>55</t>
  </si>
  <si>
    <t>182****7838</t>
  </si>
  <si>
    <t>宋玉秀</t>
  </si>
  <si>
    <t>410721********0525</t>
  </si>
  <si>
    <t>137****8926</t>
  </si>
  <si>
    <t>唐风兰</t>
  </si>
  <si>
    <t>410721********0629</t>
  </si>
  <si>
    <t>152****4152</t>
  </si>
  <si>
    <t>魏国立</t>
  </si>
  <si>
    <t>410721********0537</t>
  </si>
  <si>
    <t>135****2890</t>
  </si>
  <si>
    <t>齐永银</t>
  </si>
  <si>
    <t>410721********0534</t>
  </si>
  <si>
    <t>138****8600</t>
  </si>
  <si>
    <t>杜利平</t>
  </si>
  <si>
    <t>410721********0540</t>
  </si>
  <si>
    <t>余明林</t>
  </si>
  <si>
    <t>410721********0597</t>
  </si>
  <si>
    <t>魏俊砚</t>
  </si>
  <si>
    <t>410721********0603</t>
  </si>
  <si>
    <t>135****9770</t>
  </si>
  <si>
    <t>魏国娜</t>
  </si>
  <si>
    <t>河南省辉县市赞城镇大梁冢村</t>
  </si>
  <si>
    <t>157****3375</t>
  </si>
  <si>
    <t>雷世芳</t>
  </si>
  <si>
    <t>410721********052X</t>
  </si>
  <si>
    <t>新乡市凤泉区大块镇石庄村</t>
  </si>
  <si>
    <t>136****1433</t>
  </si>
  <si>
    <t>余保岭</t>
  </si>
  <si>
    <t>158****6467</t>
  </si>
  <si>
    <t>耿玉现</t>
  </si>
  <si>
    <t>138****7812</t>
  </si>
  <si>
    <t>魏国风</t>
  </si>
  <si>
    <t>46</t>
  </si>
  <si>
    <t>410721********0566</t>
  </si>
  <si>
    <t>134****2839</t>
  </si>
  <si>
    <t>梁国花</t>
  </si>
  <si>
    <t>56</t>
  </si>
  <si>
    <t>187****0738</t>
  </si>
  <si>
    <t>杨吉芹</t>
  </si>
  <si>
    <t>183****8183</t>
  </si>
  <si>
    <t>魏海新</t>
  </si>
  <si>
    <t>50</t>
  </si>
  <si>
    <t>410721********0539</t>
  </si>
  <si>
    <t>135****5217</t>
  </si>
  <si>
    <t>栗清娟</t>
  </si>
  <si>
    <t>410721********2545</t>
  </si>
  <si>
    <t>158****7250</t>
  </si>
  <si>
    <t>卢海菊</t>
  </si>
  <si>
    <t>410721********0523</t>
  </si>
  <si>
    <t>151****3657</t>
  </si>
  <si>
    <t>魏海菊</t>
  </si>
  <si>
    <t>51</t>
  </si>
  <si>
    <t>中专</t>
  </si>
  <si>
    <t>410723********0520</t>
  </si>
  <si>
    <t>152****2134</t>
  </si>
  <si>
    <t>杜学岭</t>
  </si>
  <si>
    <t>410721********0529</t>
  </si>
  <si>
    <t>156****9835</t>
  </si>
  <si>
    <t>雷鸿强</t>
  </si>
  <si>
    <t>18</t>
  </si>
  <si>
    <t>158****9691</t>
  </si>
  <si>
    <t>魏作明</t>
  </si>
  <si>
    <t>410721********051X</t>
  </si>
  <si>
    <t>135****8882</t>
  </si>
  <si>
    <t>梁素立</t>
  </si>
  <si>
    <t>410721********0580</t>
  </si>
  <si>
    <t>134****3523</t>
  </si>
  <si>
    <t>卢海涛</t>
  </si>
  <si>
    <t>410721********0553</t>
  </si>
  <si>
    <t>135****4335</t>
  </si>
  <si>
    <t>余如保</t>
  </si>
  <si>
    <t>410721********0532</t>
  </si>
  <si>
    <t>139****3169</t>
  </si>
  <si>
    <t>杜习壮</t>
  </si>
  <si>
    <t>30</t>
  </si>
  <si>
    <t>410721********0511</t>
  </si>
  <si>
    <t>138****3133</t>
  </si>
  <si>
    <t>赵建华</t>
  </si>
  <si>
    <t>410721********0517</t>
  </si>
  <si>
    <t>135****9896</t>
  </si>
  <si>
    <t>位玉永</t>
  </si>
  <si>
    <t>410721********0550</t>
  </si>
  <si>
    <t>135****9304</t>
  </si>
  <si>
    <t>位作辉</t>
  </si>
  <si>
    <t>410721********0576</t>
  </si>
  <si>
    <t>137****9672</t>
  </si>
  <si>
    <t>赵彬丹</t>
  </si>
  <si>
    <t>47</t>
  </si>
  <si>
    <t>410721********0562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</si>
</sst>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2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0" fillId="12" borderId="2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3"/>
  <sheetViews>
    <sheetView workbookViewId="0">
      <selection activeCell="K5" sqref="K5"/>
    </sheetView>
  </sheetViews>
  <sheetFormatPr defaultColWidth="9" defaultRowHeight="13.5"/>
  <cols>
    <col min="1" max="1" width="3.625" customWidth="1"/>
    <col min="2" max="2" width="6.625" customWidth="1"/>
    <col min="3" max="4" width="3.625" customWidth="1"/>
    <col min="5" max="5" width="4.625" customWidth="1"/>
    <col min="6" max="7" width="17.625" customWidth="1"/>
    <col min="8" max="8" width="11.625" customWidth="1"/>
    <col min="9" max="9" width="10.625" customWidth="1"/>
    <col min="10" max="10" width="15.625" customWidth="1"/>
    <col min="11" max="11" width="10.125" customWidth="1"/>
    <col min="12" max="12" width="14.5" customWidth="1"/>
    <col min="13" max="13" width="9.75" customWidth="1"/>
  </cols>
  <sheetData>
    <row r="1" ht="22.5" spans="1:13">
      <c r="A1" s="1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19"/>
      <c r="M1" s="19"/>
    </row>
    <row r="2" spans="1:13">
      <c r="A2" s="5" t="s">
        <v>1</v>
      </c>
      <c r="B2" s="5"/>
      <c r="C2" s="5"/>
      <c r="D2" s="5"/>
      <c r="E2" s="5"/>
      <c r="F2" s="5"/>
      <c r="G2" s="5"/>
      <c r="H2" s="6"/>
      <c r="I2" s="5"/>
      <c r="J2" s="6"/>
      <c r="K2" s="5"/>
      <c r="L2" s="20"/>
      <c r="M2" s="20"/>
    </row>
    <row r="3" ht="24" spans="1:13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  <c r="L3" s="8" t="s">
        <v>13</v>
      </c>
      <c r="M3" s="8" t="s">
        <v>14</v>
      </c>
    </row>
    <row r="4" ht="24" spans="1:13">
      <c r="A4" s="9">
        <v>1</v>
      </c>
      <c r="B4" s="9" t="s">
        <v>15</v>
      </c>
      <c r="C4" s="11" t="s">
        <v>16</v>
      </c>
      <c r="D4" s="9">
        <v>44</v>
      </c>
      <c r="E4" s="9" t="s">
        <v>17</v>
      </c>
      <c r="F4" s="13" t="s">
        <v>18</v>
      </c>
      <c r="G4" s="24" t="s">
        <v>19</v>
      </c>
      <c r="H4" s="13" t="s">
        <v>20</v>
      </c>
      <c r="I4" s="11" t="s">
        <v>21</v>
      </c>
      <c r="J4" s="17" t="s">
        <v>22</v>
      </c>
      <c r="K4" s="21" t="s">
        <v>23</v>
      </c>
      <c r="L4" s="13" t="s">
        <v>24</v>
      </c>
      <c r="M4" s="11" t="s">
        <v>25</v>
      </c>
    </row>
    <row r="5" ht="24" spans="1:13">
      <c r="A5" s="9">
        <v>2</v>
      </c>
      <c r="B5" s="9" t="s">
        <v>26</v>
      </c>
      <c r="C5" s="11" t="s">
        <v>16</v>
      </c>
      <c r="D5" s="9">
        <v>24</v>
      </c>
      <c r="E5" s="9" t="s">
        <v>27</v>
      </c>
      <c r="F5" s="13" t="s">
        <v>28</v>
      </c>
      <c r="G5" s="24" t="s">
        <v>19</v>
      </c>
      <c r="H5" s="13" t="s">
        <v>29</v>
      </c>
      <c r="I5" s="11" t="s">
        <v>21</v>
      </c>
      <c r="J5" s="17" t="s">
        <v>22</v>
      </c>
      <c r="K5" s="21" t="s">
        <v>23</v>
      </c>
      <c r="L5" s="13" t="s">
        <v>24</v>
      </c>
      <c r="M5" s="11" t="s">
        <v>25</v>
      </c>
    </row>
    <row r="6" ht="24" spans="1:13">
      <c r="A6" s="9">
        <v>3</v>
      </c>
      <c r="B6" s="9" t="s">
        <v>30</v>
      </c>
      <c r="C6" s="11" t="s">
        <v>31</v>
      </c>
      <c r="D6" s="9">
        <v>54</v>
      </c>
      <c r="E6" s="9" t="s">
        <v>17</v>
      </c>
      <c r="F6" s="13" t="s">
        <v>32</v>
      </c>
      <c r="G6" s="24" t="s">
        <v>19</v>
      </c>
      <c r="H6" s="13" t="s">
        <v>33</v>
      </c>
      <c r="I6" s="11" t="s">
        <v>21</v>
      </c>
      <c r="J6" s="17" t="s">
        <v>22</v>
      </c>
      <c r="K6" s="21" t="s">
        <v>23</v>
      </c>
      <c r="L6" s="13" t="s">
        <v>24</v>
      </c>
      <c r="M6" s="11" t="s">
        <v>25</v>
      </c>
    </row>
    <row r="7" ht="24" spans="1:13">
      <c r="A7" s="9">
        <v>4</v>
      </c>
      <c r="B7" s="21" t="s">
        <v>34</v>
      </c>
      <c r="C7" s="11" t="s">
        <v>31</v>
      </c>
      <c r="D7" s="9">
        <v>46</v>
      </c>
      <c r="E7" s="9" t="s">
        <v>17</v>
      </c>
      <c r="F7" s="13" t="s">
        <v>35</v>
      </c>
      <c r="G7" s="24" t="s">
        <v>19</v>
      </c>
      <c r="H7" s="13" t="s">
        <v>36</v>
      </c>
      <c r="I7" s="11" t="s">
        <v>21</v>
      </c>
      <c r="J7" s="17" t="s">
        <v>22</v>
      </c>
      <c r="K7" s="21" t="s">
        <v>23</v>
      </c>
      <c r="L7" s="13" t="s">
        <v>24</v>
      </c>
      <c r="M7" s="11" t="s">
        <v>25</v>
      </c>
    </row>
    <row r="8" ht="24" spans="1:13">
      <c r="A8" s="9">
        <v>5</v>
      </c>
      <c r="B8" s="21" t="s">
        <v>37</v>
      </c>
      <c r="C8" s="11" t="s">
        <v>31</v>
      </c>
      <c r="D8" s="9">
        <v>46</v>
      </c>
      <c r="E8" s="9" t="s">
        <v>17</v>
      </c>
      <c r="F8" s="13" t="s">
        <v>38</v>
      </c>
      <c r="G8" s="24" t="s">
        <v>19</v>
      </c>
      <c r="H8" s="13" t="s">
        <v>39</v>
      </c>
      <c r="I8" s="11" t="s">
        <v>21</v>
      </c>
      <c r="J8" s="17" t="s">
        <v>22</v>
      </c>
      <c r="K8" s="21" t="s">
        <v>23</v>
      </c>
      <c r="L8" s="13" t="s">
        <v>24</v>
      </c>
      <c r="M8" s="11" t="s">
        <v>25</v>
      </c>
    </row>
    <row r="9" ht="24" spans="1:13">
      <c r="A9" s="9">
        <v>6</v>
      </c>
      <c r="B9" s="21" t="s">
        <v>40</v>
      </c>
      <c r="C9" s="11" t="s">
        <v>16</v>
      </c>
      <c r="D9" s="9">
        <v>43</v>
      </c>
      <c r="E9" s="9" t="s">
        <v>17</v>
      </c>
      <c r="F9" s="13" t="s">
        <v>41</v>
      </c>
      <c r="G9" s="24" t="s">
        <v>19</v>
      </c>
      <c r="H9" s="13" t="s">
        <v>42</v>
      </c>
      <c r="I9" s="11" t="s">
        <v>21</v>
      </c>
      <c r="J9" s="17" t="s">
        <v>22</v>
      </c>
      <c r="K9" s="21" t="s">
        <v>23</v>
      </c>
      <c r="L9" s="13" t="s">
        <v>24</v>
      </c>
      <c r="M9" s="11" t="s">
        <v>25</v>
      </c>
    </row>
    <row r="10" ht="24" spans="1:13">
      <c r="A10" s="9">
        <v>7</v>
      </c>
      <c r="B10" s="21" t="s">
        <v>43</v>
      </c>
      <c r="C10" s="11" t="s">
        <v>31</v>
      </c>
      <c r="D10" s="9">
        <v>40</v>
      </c>
      <c r="E10" s="9" t="s">
        <v>17</v>
      </c>
      <c r="F10" s="13" t="s">
        <v>44</v>
      </c>
      <c r="G10" s="24" t="s">
        <v>19</v>
      </c>
      <c r="H10" s="13" t="s">
        <v>45</v>
      </c>
      <c r="I10" s="11" t="s">
        <v>21</v>
      </c>
      <c r="J10" s="17" t="s">
        <v>22</v>
      </c>
      <c r="K10" s="21" t="s">
        <v>23</v>
      </c>
      <c r="L10" s="13" t="s">
        <v>24</v>
      </c>
      <c r="M10" s="11" t="s">
        <v>25</v>
      </c>
    </row>
    <row r="11" ht="24" spans="1:13">
      <c r="A11" s="9">
        <v>8</v>
      </c>
      <c r="B11" s="21" t="s">
        <v>46</v>
      </c>
      <c r="C11" s="11" t="s">
        <v>16</v>
      </c>
      <c r="D11" s="9">
        <v>50</v>
      </c>
      <c r="E11" s="9" t="s">
        <v>17</v>
      </c>
      <c r="F11" s="13" t="s">
        <v>47</v>
      </c>
      <c r="G11" s="24" t="s">
        <v>19</v>
      </c>
      <c r="H11" s="13" t="s">
        <v>48</v>
      </c>
      <c r="I11" s="11" t="s">
        <v>21</v>
      </c>
      <c r="J11" s="17" t="s">
        <v>22</v>
      </c>
      <c r="K11" s="21" t="s">
        <v>23</v>
      </c>
      <c r="L11" s="13" t="s">
        <v>24</v>
      </c>
      <c r="M11" s="11" t="s">
        <v>25</v>
      </c>
    </row>
    <row r="12" ht="24" spans="1:13">
      <c r="A12" s="9">
        <v>9</v>
      </c>
      <c r="B12" s="21" t="s">
        <v>49</v>
      </c>
      <c r="C12" s="11" t="s">
        <v>16</v>
      </c>
      <c r="D12" s="9">
        <v>47</v>
      </c>
      <c r="E12" s="9" t="s">
        <v>17</v>
      </c>
      <c r="F12" s="13" t="s">
        <v>50</v>
      </c>
      <c r="G12" s="24" t="s">
        <v>19</v>
      </c>
      <c r="H12" s="13" t="s">
        <v>51</v>
      </c>
      <c r="I12" s="11" t="s">
        <v>21</v>
      </c>
      <c r="J12" s="17" t="s">
        <v>22</v>
      </c>
      <c r="K12" s="21" t="s">
        <v>23</v>
      </c>
      <c r="L12" s="13" t="s">
        <v>24</v>
      </c>
      <c r="M12" s="11" t="s">
        <v>25</v>
      </c>
    </row>
    <row r="13" ht="24" spans="1:13">
      <c r="A13" s="9">
        <v>10</v>
      </c>
      <c r="B13" s="21" t="s">
        <v>52</v>
      </c>
      <c r="C13" s="11" t="s">
        <v>16</v>
      </c>
      <c r="D13" s="9">
        <v>28</v>
      </c>
      <c r="E13" s="9" t="s">
        <v>27</v>
      </c>
      <c r="F13" s="13" t="s">
        <v>53</v>
      </c>
      <c r="G13" s="24" t="s">
        <v>19</v>
      </c>
      <c r="H13" s="13" t="s">
        <v>54</v>
      </c>
      <c r="I13" s="11" t="s">
        <v>21</v>
      </c>
      <c r="J13" s="17" t="s">
        <v>22</v>
      </c>
      <c r="K13" s="21" t="s">
        <v>23</v>
      </c>
      <c r="L13" s="13" t="s">
        <v>24</v>
      </c>
      <c r="M13" s="11" t="s">
        <v>25</v>
      </c>
    </row>
    <row r="14" ht="24" spans="1:13">
      <c r="A14" s="9">
        <v>11</v>
      </c>
      <c r="B14" s="21" t="s">
        <v>55</v>
      </c>
      <c r="C14" s="11" t="s">
        <v>16</v>
      </c>
      <c r="D14" s="9">
        <v>55</v>
      </c>
      <c r="E14" s="9" t="s">
        <v>17</v>
      </c>
      <c r="F14" s="13" t="s">
        <v>56</v>
      </c>
      <c r="G14" s="24" t="s">
        <v>19</v>
      </c>
      <c r="H14" s="13" t="s">
        <v>57</v>
      </c>
      <c r="I14" s="11" t="s">
        <v>21</v>
      </c>
      <c r="J14" s="17" t="s">
        <v>22</v>
      </c>
      <c r="K14" s="21" t="s">
        <v>23</v>
      </c>
      <c r="L14" s="13" t="s">
        <v>24</v>
      </c>
      <c r="M14" s="11" t="s">
        <v>25</v>
      </c>
    </row>
    <row r="15" ht="24" spans="1:13">
      <c r="A15" s="9">
        <v>12</v>
      </c>
      <c r="B15" s="21" t="s">
        <v>58</v>
      </c>
      <c r="C15" s="11" t="s">
        <v>16</v>
      </c>
      <c r="D15" s="9">
        <v>47</v>
      </c>
      <c r="E15" s="9" t="s">
        <v>17</v>
      </c>
      <c r="F15" s="13" t="s">
        <v>59</v>
      </c>
      <c r="G15" s="24" t="s">
        <v>19</v>
      </c>
      <c r="H15" s="13" t="s">
        <v>60</v>
      </c>
      <c r="I15" s="11" t="s">
        <v>21</v>
      </c>
      <c r="J15" s="17" t="s">
        <v>22</v>
      </c>
      <c r="K15" s="21" t="s">
        <v>23</v>
      </c>
      <c r="L15" s="13" t="s">
        <v>24</v>
      </c>
      <c r="M15" s="11" t="s">
        <v>25</v>
      </c>
    </row>
    <row r="16" ht="24" spans="1:13">
      <c r="A16" s="9">
        <v>13</v>
      </c>
      <c r="B16" s="21" t="s">
        <v>61</v>
      </c>
      <c r="C16" s="11" t="s">
        <v>16</v>
      </c>
      <c r="D16" s="9">
        <v>52</v>
      </c>
      <c r="E16" s="9" t="s">
        <v>17</v>
      </c>
      <c r="F16" s="13" t="s">
        <v>62</v>
      </c>
      <c r="G16" s="24" t="s">
        <v>19</v>
      </c>
      <c r="H16" s="13" t="s">
        <v>63</v>
      </c>
      <c r="I16" s="11" t="s">
        <v>21</v>
      </c>
      <c r="J16" s="17" t="s">
        <v>22</v>
      </c>
      <c r="K16" s="21" t="s">
        <v>23</v>
      </c>
      <c r="L16" s="13" t="s">
        <v>24</v>
      </c>
      <c r="M16" s="11" t="s">
        <v>25</v>
      </c>
    </row>
    <row r="17" ht="24" spans="1:13">
      <c r="A17" s="9">
        <v>14</v>
      </c>
      <c r="B17" s="21" t="s">
        <v>64</v>
      </c>
      <c r="C17" s="11" t="s">
        <v>31</v>
      </c>
      <c r="D17" s="9">
        <v>50</v>
      </c>
      <c r="E17" s="9" t="s">
        <v>17</v>
      </c>
      <c r="F17" s="13" t="s">
        <v>65</v>
      </c>
      <c r="G17" s="24" t="s">
        <v>19</v>
      </c>
      <c r="H17" s="13" t="s">
        <v>66</v>
      </c>
      <c r="I17" s="11" t="s">
        <v>21</v>
      </c>
      <c r="J17" s="17" t="s">
        <v>22</v>
      </c>
      <c r="K17" s="21" t="s">
        <v>23</v>
      </c>
      <c r="L17" s="13" t="s">
        <v>24</v>
      </c>
      <c r="M17" s="11" t="s">
        <v>25</v>
      </c>
    </row>
    <row r="18" ht="24" spans="1:13">
      <c r="A18" s="9">
        <v>15</v>
      </c>
      <c r="B18" s="21" t="s">
        <v>67</v>
      </c>
      <c r="C18" s="11" t="s">
        <v>31</v>
      </c>
      <c r="D18" s="9">
        <v>40</v>
      </c>
      <c r="E18" s="9" t="s">
        <v>17</v>
      </c>
      <c r="F18" s="13" t="s">
        <v>68</v>
      </c>
      <c r="G18" s="24" t="s">
        <v>19</v>
      </c>
      <c r="H18" s="13" t="s">
        <v>69</v>
      </c>
      <c r="I18" s="11" t="s">
        <v>21</v>
      </c>
      <c r="J18" s="17" t="s">
        <v>22</v>
      </c>
      <c r="K18" s="21" t="s">
        <v>23</v>
      </c>
      <c r="L18" s="13" t="s">
        <v>24</v>
      </c>
      <c r="M18" s="11" t="s">
        <v>25</v>
      </c>
    </row>
    <row r="19" ht="24" spans="1:13">
      <c r="A19" s="9">
        <v>16</v>
      </c>
      <c r="B19" s="21" t="s">
        <v>70</v>
      </c>
      <c r="C19" s="11" t="s">
        <v>16</v>
      </c>
      <c r="D19" s="9">
        <v>50</v>
      </c>
      <c r="E19" s="9" t="s">
        <v>17</v>
      </c>
      <c r="F19" s="13" t="s">
        <v>71</v>
      </c>
      <c r="G19" s="24" t="s">
        <v>19</v>
      </c>
      <c r="H19" s="13" t="s">
        <v>72</v>
      </c>
      <c r="I19" s="11" t="s">
        <v>21</v>
      </c>
      <c r="J19" s="17" t="s">
        <v>22</v>
      </c>
      <c r="K19" s="21" t="s">
        <v>23</v>
      </c>
      <c r="L19" s="13" t="s">
        <v>24</v>
      </c>
      <c r="M19" s="11" t="s">
        <v>25</v>
      </c>
    </row>
    <row r="20" ht="24" spans="1:13">
      <c r="A20" s="9">
        <v>17</v>
      </c>
      <c r="B20" s="21" t="s">
        <v>73</v>
      </c>
      <c r="C20" s="11" t="s">
        <v>31</v>
      </c>
      <c r="D20" s="9">
        <v>52</v>
      </c>
      <c r="E20" s="9" t="s">
        <v>17</v>
      </c>
      <c r="F20" s="13" t="s">
        <v>74</v>
      </c>
      <c r="G20" s="24" t="s">
        <v>19</v>
      </c>
      <c r="H20" s="13" t="s">
        <v>75</v>
      </c>
      <c r="I20" s="11" t="s">
        <v>21</v>
      </c>
      <c r="J20" s="17" t="s">
        <v>22</v>
      </c>
      <c r="K20" s="21" t="s">
        <v>23</v>
      </c>
      <c r="L20" s="13" t="s">
        <v>24</v>
      </c>
      <c r="M20" s="11" t="s">
        <v>25</v>
      </c>
    </row>
    <row r="21" ht="24" spans="1:13">
      <c r="A21" s="9">
        <v>18</v>
      </c>
      <c r="B21" s="21" t="s">
        <v>76</v>
      </c>
      <c r="C21" s="11" t="s">
        <v>16</v>
      </c>
      <c r="D21" s="9">
        <v>52</v>
      </c>
      <c r="E21" s="9" t="s">
        <v>17</v>
      </c>
      <c r="F21" s="13" t="s">
        <v>77</v>
      </c>
      <c r="G21" s="24" t="s">
        <v>19</v>
      </c>
      <c r="H21" s="13" t="s">
        <v>78</v>
      </c>
      <c r="I21" s="11" t="s">
        <v>21</v>
      </c>
      <c r="J21" s="17" t="s">
        <v>22</v>
      </c>
      <c r="K21" s="21" t="s">
        <v>23</v>
      </c>
      <c r="L21" s="13" t="s">
        <v>24</v>
      </c>
      <c r="M21" s="11" t="s">
        <v>25</v>
      </c>
    </row>
    <row r="22" ht="24" spans="1:13">
      <c r="A22" s="9">
        <v>19</v>
      </c>
      <c r="B22" s="21" t="s">
        <v>79</v>
      </c>
      <c r="C22" s="11" t="s">
        <v>31</v>
      </c>
      <c r="D22" s="9">
        <v>39</v>
      </c>
      <c r="E22" s="9" t="s">
        <v>27</v>
      </c>
      <c r="F22" s="13" t="s">
        <v>80</v>
      </c>
      <c r="G22" s="24" t="s">
        <v>19</v>
      </c>
      <c r="H22" s="13" t="s">
        <v>81</v>
      </c>
      <c r="I22" s="11" t="s">
        <v>21</v>
      </c>
      <c r="J22" s="17" t="s">
        <v>22</v>
      </c>
      <c r="K22" s="21" t="s">
        <v>23</v>
      </c>
      <c r="L22" s="13" t="s">
        <v>24</v>
      </c>
      <c r="M22" s="11" t="s">
        <v>25</v>
      </c>
    </row>
    <row r="23" ht="24" spans="1:13">
      <c r="A23" s="9">
        <v>20</v>
      </c>
      <c r="B23" s="21" t="s">
        <v>82</v>
      </c>
      <c r="C23" s="11" t="s">
        <v>16</v>
      </c>
      <c r="D23" s="9">
        <v>21</v>
      </c>
      <c r="E23" s="9" t="s">
        <v>27</v>
      </c>
      <c r="F23" s="13" t="s">
        <v>83</v>
      </c>
      <c r="G23" s="24" t="s">
        <v>19</v>
      </c>
      <c r="H23" s="13" t="s">
        <v>84</v>
      </c>
      <c r="I23" s="11" t="s">
        <v>21</v>
      </c>
      <c r="J23" s="17" t="s">
        <v>22</v>
      </c>
      <c r="K23" s="21" t="s">
        <v>23</v>
      </c>
      <c r="L23" s="13" t="s">
        <v>24</v>
      </c>
      <c r="M23" s="11" t="s">
        <v>25</v>
      </c>
    </row>
    <row r="24" ht="24" spans="1:13">
      <c r="A24" s="9">
        <v>21</v>
      </c>
      <c r="B24" s="21" t="s">
        <v>85</v>
      </c>
      <c r="C24" s="11" t="s">
        <v>16</v>
      </c>
      <c r="D24" s="9">
        <v>35</v>
      </c>
      <c r="E24" s="9" t="s">
        <v>27</v>
      </c>
      <c r="F24" s="13" t="s">
        <v>86</v>
      </c>
      <c r="G24" s="24" t="s">
        <v>19</v>
      </c>
      <c r="H24" s="13" t="s">
        <v>87</v>
      </c>
      <c r="I24" s="11" t="s">
        <v>21</v>
      </c>
      <c r="J24" s="17" t="s">
        <v>22</v>
      </c>
      <c r="K24" s="21" t="s">
        <v>23</v>
      </c>
      <c r="L24" s="13" t="s">
        <v>24</v>
      </c>
      <c r="M24" s="11" t="s">
        <v>25</v>
      </c>
    </row>
    <row r="25" ht="24" spans="1:13">
      <c r="A25" s="9">
        <v>22</v>
      </c>
      <c r="B25" s="21" t="s">
        <v>88</v>
      </c>
      <c r="C25" s="11" t="s">
        <v>16</v>
      </c>
      <c r="D25" s="9">
        <v>51</v>
      </c>
      <c r="E25" s="9" t="s">
        <v>17</v>
      </c>
      <c r="F25" s="13" t="s">
        <v>89</v>
      </c>
      <c r="G25" s="24" t="s">
        <v>19</v>
      </c>
      <c r="H25" s="13" t="s">
        <v>90</v>
      </c>
      <c r="I25" s="11" t="s">
        <v>21</v>
      </c>
      <c r="J25" s="17" t="s">
        <v>22</v>
      </c>
      <c r="K25" s="21" t="s">
        <v>23</v>
      </c>
      <c r="L25" s="13" t="s">
        <v>24</v>
      </c>
      <c r="M25" s="11" t="s">
        <v>25</v>
      </c>
    </row>
    <row r="26" ht="24" spans="1:13">
      <c r="A26" s="9">
        <v>23</v>
      </c>
      <c r="B26" s="21" t="s">
        <v>91</v>
      </c>
      <c r="C26" s="11" t="s">
        <v>31</v>
      </c>
      <c r="D26" s="9">
        <v>46</v>
      </c>
      <c r="E26" s="9" t="s">
        <v>17</v>
      </c>
      <c r="F26" s="13" t="s">
        <v>92</v>
      </c>
      <c r="G26" s="24" t="s">
        <v>19</v>
      </c>
      <c r="H26" s="13" t="s">
        <v>93</v>
      </c>
      <c r="I26" s="11" t="s">
        <v>21</v>
      </c>
      <c r="J26" s="17" t="s">
        <v>22</v>
      </c>
      <c r="K26" s="21" t="s">
        <v>23</v>
      </c>
      <c r="L26" s="13" t="s">
        <v>24</v>
      </c>
      <c r="M26" s="11" t="s">
        <v>25</v>
      </c>
    </row>
    <row r="27" ht="24" spans="1:13">
      <c r="A27" s="9">
        <v>24</v>
      </c>
      <c r="B27" s="21" t="s">
        <v>94</v>
      </c>
      <c r="C27" s="11" t="s">
        <v>31</v>
      </c>
      <c r="D27" s="9">
        <v>47</v>
      </c>
      <c r="E27" s="9" t="s">
        <v>17</v>
      </c>
      <c r="F27" s="13" t="s">
        <v>95</v>
      </c>
      <c r="G27" s="24" t="s">
        <v>19</v>
      </c>
      <c r="H27" s="13" t="s">
        <v>96</v>
      </c>
      <c r="I27" s="11" t="s">
        <v>21</v>
      </c>
      <c r="J27" s="17" t="s">
        <v>22</v>
      </c>
      <c r="K27" s="21" t="s">
        <v>23</v>
      </c>
      <c r="L27" s="13" t="s">
        <v>24</v>
      </c>
      <c r="M27" s="11" t="s">
        <v>25</v>
      </c>
    </row>
    <row r="28" ht="24" spans="1:13">
      <c r="A28" s="9">
        <v>25</v>
      </c>
      <c r="B28" s="21" t="s">
        <v>97</v>
      </c>
      <c r="C28" s="11" t="s">
        <v>31</v>
      </c>
      <c r="D28" s="9">
        <v>52</v>
      </c>
      <c r="E28" s="9" t="s">
        <v>17</v>
      </c>
      <c r="F28" s="13" t="s">
        <v>32</v>
      </c>
      <c r="G28" s="24" t="s">
        <v>19</v>
      </c>
      <c r="H28" s="13" t="s">
        <v>98</v>
      </c>
      <c r="I28" s="11" t="s">
        <v>21</v>
      </c>
      <c r="J28" s="17" t="s">
        <v>22</v>
      </c>
      <c r="K28" s="21" t="s">
        <v>23</v>
      </c>
      <c r="L28" s="13" t="s">
        <v>24</v>
      </c>
      <c r="M28" s="11" t="s">
        <v>25</v>
      </c>
    </row>
    <row r="29" ht="24" spans="1:13">
      <c r="A29" s="9">
        <v>26</v>
      </c>
      <c r="B29" s="10" t="s">
        <v>99</v>
      </c>
      <c r="C29" s="11" t="s">
        <v>31</v>
      </c>
      <c r="D29" s="9">
        <v>27</v>
      </c>
      <c r="E29" s="9" t="s">
        <v>17</v>
      </c>
      <c r="F29" s="13" t="s">
        <v>100</v>
      </c>
      <c r="G29" s="24" t="s">
        <v>19</v>
      </c>
      <c r="H29" s="13" t="s">
        <v>101</v>
      </c>
      <c r="I29" s="11" t="s">
        <v>21</v>
      </c>
      <c r="J29" s="17" t="s">
        <v>22</v>
      </c>
      <c r="K29" s="21" t="s">
        <v>23</v>
      </c>
      <c r="L29" s="13" t="s">
        <v>24</v>
      </c>
      <c r="M29" s="11" t="s">
        <v>25</v>
      </c>
    </row>
    <row r="30" ht="24" spans="1:13">
      <c r="A30" s="9">
        <v>27</v>
      </c>
      <c r="B30" s="21" t="s">
        <v>102</v>
      </c>
      <c r="C30" s="11" t="s">
        <v>16</v>
      </c>
      <c r="D30" s="9">
        <v>38</v>
      </c>
      <c r="E30" s="9" t="s">
        <v>27</v>
      </c>
      <c r="F30" s="13" t="s">
        <v>103</v>
      </c>
      <c r="G30" s="24" t="s">
        <v>19</v>
      </c>
      <c r="H30" s="13" t="s">
        <v>104</v>
      </c>
      <c r="I30" s="11" t="s">
        <v>21</v>
      </c>
      <c r="J30" s="17" t="s">
        <v>22</v>
      </c>
      <c r="K30" s="21" t="s">
        <v>23</v>
      </c>
      <c r="L30" s="13" t="s">
        <v>24</v>
      </c>
      <c r="M30" s="11" t="s">
        <v>25</v>
      </c>
    </row>
    <row r="31" ht="24" spans="1:13">
      <c r="A31" s="9">
        <v>28</v>
      </c>
      <c r="B31" s="21" t="s">
        <v>105</v>
      </c>
      <c r="C31" s="11" t="s">
        <v>31</v>
      </c>
      <c r="D31" s="9">
        <v>45</v>
      </c>
      <c r="E31" s="9" t="s">
        <v>17</v>
      </c>
      <c r="F31" s="13" t="s">
        <v>106</v>
      </c>
      <c r="G31" s="24" t="s">
        <v>19</v>
      </c>
      <c r="H31" s="13" t="s">
        <v>107</v>
      </c>
      <c r="I31" s="11" t="s">
        <v>21</v>
      </c>
      <c r="J31" s="17" t="s">
        <v>22</v>
      </c>
      <c r="K31" s="21" t="s">
        <v>23</v>
      </c>
      <c r="L31" s="13" t="s">
        <v>24</v>
      </c>
      <c r="M31" s="11" t="s">
        <v>25</v>
      </c>
    </row>
    <row r="32" ht="24" spans="1:13">
      <c r="A32" s="9">
        <v>29</v>
      </c>
      <c r="B32" s="21" t="s">
        <v>108</v>
      </c>
      <c r="C32" s="11" t="s">
        <v>31</v>
      </c>
      <c r="D32" s="9">
        <v>25</v>
      </c>
      <c r="E32" s="9" t="s">
        <v>27</v>
      </c>
      <c r="F32" s="13" t="s">
        <v>109</v>
      </c>
      <c r="G32" s="24" t="s">
        <v>19</v>
      </c>
      <c r="H32" s="13" t="s">
        <v>110</v>
      </c>
      <c r="I32" s="11" t="s">
        <v>21</v>
      </c>
      <c r="J32" s="17" t="s">
        <v>22</v>
      </c>
      <c r="K32" s="21" t="s">
        <v>23</v>
      </c>
      <c r="L32" s="13" t="s">
        <v>24</v>
      </c>
      <c r="M32" s="11" t="s">
        <v>25</v>
      </c>
    </row>
    <row r="33" ht="24" spans="1:13">
      <c r="A33" s="9">
        <v>30</v>
      </c>
      <c r="B33" s="11" t="s">
        <v>111</v>
      </c>
      <c r="C33" s="11" t="s">
        <v>16</v>
      </c>
      <c r="D33" s="9">
        <v>35</v>
      </c>
      <c r="E33" s="9" t="s">
        <v>27</v>
      </c>
      <c r="F33" s="13" t="s">
        <v>112</v>
      </c>
      <c r="G33" s="24" t="s">
        <v>19</v>
      </c>
      <c r="H33" s="13" t="s">
        <v>110</v>
      </c>
      <c r="I33" s="11" t="s">
        <v>21</v>
      </c>
      <c r="J33" s="17" t="s">
        <v>22</v>
      </c>
      <c r="K33" s="21" t="s">
        <v>23</v>
      </c>
      <c r="L33" s="13" t="s">
        <v>24</v>
      </c>
      <c r="M33" s="11" t="s">
        <v>25</v>
      </c>
    </row>
    <row r="34" ht="24" spans="1:13">
      <c r="A34" s="9">
        <v>31</v>
      </c>
      <c r="B34" s="21" t="s">
        <v>113</v>
      </c>
      <c r="C34" s="11" t="s">
        <v>16</v>
      </c>
      <c r="D34" s="9">
        <v>33</v>
      </c>
      <c r="E34" s="9" t="s">
        <v>27</v>
      </c>
      <c r="F34" s="13" t="s">
        <v>114</v>
      </c>
      <c r="G34" s="24" t="s">
        <v>19</v>
      </c>
      <c r="H34" s="13" t="s">
        <v>115</v>
      </c>
      <c r="I34" s="11" t="s">
        <v>21</v>
      </c>
      <c r="J34" s="17" t="s">
        <v>22</v>
      </c>
      <c r="K34" s="21" t="s">
        <v>23</v>
      </c>
      <c r="L34" s="13" t="s">
        <v>24</v>
      </c>
      <c r="M34" s="11" t="s">
        <v>25</v>
      </c>
    </row>
    <row r="35" ht="24" spans="1:13">
      <c r="A35" s="9">
        <v>32</v>
      </c>
      <c r="B35" s="21" t="s">
        <v>116</v>
      </c>
      <c r="C35" s="11" t="s">
        <v>31</v>
      </c>
      <c r="D35" s="9">
        <v>47</v>
      </c>
      <c r="E35" s="9" t="s">
        <v>17</v>
      </c>
      <c r="F35" s="13" t="s">
        <v>117</v>
      </c>
      <c r="G35" s="24" t="s">
        <v>19</v>
      </c>
      <c r="H35" s="13" t="s">
        <v>118</v>
      </c>
      <c r="I35" s="11" t="s">
        <v>21</v>
      </c>
      <c r="J35" s="17" t="s">
        <v>22</v>
      </c>
      <c r="K35" s="21" t="s">
        <v>23</v>
      </c>
      <c r="L35" s="13" t="s">
        <v>24</v>
      </c>
      <c r="M35" s="11" t="s">
        <v>25</v>
      </c>
    </row>
    <row r="36" ht="24" spans="1:13">
      <c r="A36" s="9">
        <v>33</v>
      </c>
      <c r="B36" s="21" t="s">
        <v>119</v>
      </c>
      <c r="C36" s="11" t="s">
        <v>31</v>
      </c>
      <c r="D36" s="9">
        <v>40</v>
      </c>
      <c r="E36" s="9" t="s">
        <v>17</v>
      </c>
      <c r="F36" s="13" t="s">
        <v>120</v>
      </c>
      <c r="G36" s="24" t="s">
        <v>19</v>
      </c>
      <c r="H36" s="13" t="s">
        <v>121</v>
      </c>
      <c r="I36" s="11" t="s">
        <v>21</v>
      </c>
      <c r="J36" s="17" t="s">
        <v>22</v>
      </c>
      <c r="K36" s="21" t="s">
        <v>23</v>
      </c>
      <c r="L36" s="13" t="s">
        <v>24</v>
      </c>
      <c r="M36" s="11" t="s">
        <v>25</v>
      </c>
    </row>
    <row r="37" ht="24" spans="1:13">
      <c r="A37" s="9">
        <v>34</v>
      </c>
      <c r="B37" s="21" t="s">
        <v>122</v>
      </c>
      <c r="C37" s="11" t="s">
        <v>31</v>
      </c>
      <c r="D37" s="9">
        <v>47</v>
      </c>
      <c r="E37" s="9" t="s">
        <v>17</v>
      </c>
      <c r="F37" s="13" t="s">
        <v>109</v>
      </c>
      <c r="G37" s="24" t="s">
        <v>19</v>
      </c>
      <c r="H37" s="13" t="s">
        <v>123</v>
      </c>
      <c r="I37" s="11" t="s">
        <v>21</v>
      </c>
      <c r="J37" s="17" t="s">
        <v>22</v>
      </c>
      <c r="K37" s="21" t="s">
        <v>23</v>
      </c>
      <c r="L37" s="13" t="s">
        <v>24</v>
      </c>
      <c r="M37" s="11" t="s">
        <v>25</v>
      </c>
    </row>
    <row r="38" ht="24" spans="1:13">
      <c r="A38" s="9">
        <v>35</v>
      </c>
      <c r="B38" s="21" t="s">
        <v>124</v>
      </c>
      <c r="C38" s="11" t="s">
        <v>16</v>
      </c>
      <c r="D38" s="9">
        <v>54</v>
      </c>
      <c r="E38" s="9" t="s">
        <v>17</v>
      </c>
      <c r="F38" s="13" t="s">
        <v>83</v>
      </c>
      <c r="G38" s="24" t="s">
        <v>19</v>
      </c>
      <c r="H38" s="13" t="s">
        <v>125</v>
      </c>
      <c r="I38" s="11" t="s">
        <v>21</v>
      </c>
      <c r="J38" s="17" t="s">
        <v>22</v>
      </c>
      <c r="K38" s="21" t="s">
        <v>23</v>
      </c>
      <c r="L38" s="13" t="s">
        <v>24</v>
      </c>
      <c r="M38" s="11" t="s">
        <v>25</v>
      </c>
    </row>
    <row r="39" ht="24" spans="1:13">
      <c r="A39" s="9">
        <v>36</v>
      </c>
      <c r="B39" s="21" t="s">
        <v>126</v>
      </c>
      <c r="C39" s="11" t="s">
        <v>16</v>
      </c>
      <c r="D39" s="9">
        <v>23</v>
      </c>
      <c r="E39" s="9" t="s">
        <v>27</v>
      </c>
      <c r="F39" s="13" t="s">
        <v>28</v>
      </c>
      <c r="G39" s="24" t="s">
        <v>19</v>
      </c>
      <c r="H39" s="13" t="s">
        <v>127</v>
      </c>
      <c r="I39" s="11" t="s">
        <v>21</v>
      </c>
      <c r="J39" s="17" t="s">
        <v>22</v>
      </c>
      <c r="K39" s="21" t="s">
        <v>23</v>
      </c>
      <c r="L39" s="13" t="s">
        <v>24</v>
      </c>
      <c r="M39" s="11" t="s">
        <v>25</v>
      </c>
    </row>
    <row r="40" ht="24" spans="1:13">
      <c r="A40" s="9">
        <v>37</v>
      </c>
      <c r="B40" s="21" t="s">
        <v>128</v>
      </c>
      <c r="C40" s="11" t="s">
        <v>16</v>
      </c>
      <c r="D40" s="9">
        <v>39</v>
      </c>
      <c r="E40" s="9" t="s">
        <v>27</v>
      </c>
      <c r="F40" s="13" t="s">
        <v>129</v>
      </c>
      <c r="G40" s="24" t="s">
        <v>19</v>
      </c>
      <c r="H40" s="13" t="s">
        <v>130</v>
      </c>
      <c r="I40" s="11" t="s">
        <v>21</v>
      </c>
      <c r="J40" s="17" t="s">
        <v>22</v>
      </c>
      <c r="K40" s="21" t="s">
        <v>23</v>
      </c>
      <c r="L40" s="13" t="s">
        <v>24</v>
      </c>
      <c r="M40" s="11" t="s">
        <v>25</v>
      </c>
    </row>
    <row r="41" ht="24" spans="1:13">
      <c r="A41" s="9">
        <v>38</v>
      </c>
      <c r="B41" s="21" t="s">
        <v>131</v>
      </c>
      <c r="C41" s="11" t="s">
        <v>31</v>
      </c>
      <c r="D41" s="9">
        <v>51</v>
      </c>
      <c r="E41" s="9" t="s">
        <v>17</v>
      </c>
      <c r="F41" s="13" t="s">
        <v>132</v>
      </c>
      <c r="G41" s="24" t="s">
        <v>19</v>
      </c>
      <c r="H41" s="13" t="s">
        <v>133</v>
      </c>
      <c r="I41" s="11" t="s">
        <v>21</v>
      </c>
      <c r="J41" s="17" t="s">
        <v>22</v>
      </c>
      <c r="K41" s="21" t="s">
        <v>23</v>
      </c>
      <c r="L41" s="13" t="s">
        <v>24</v>
      </c>
      <c r="M41" s="11" t="s">
        <v>25</v>
      </c>
    </row>
    <row r="42" ht="24" spans="1:13">
      <c r="A42" s="9">
        <v>39</v>
      </c>
      <c r="B42" s="21" t="s">
        <v>134</v>
      </c>
      <c r="C42" s="11" t="s">
        <v>16</v>
      </c>
      <c r="D42" s="9">
        <v>49</v>
      </c>
      <c r="E42" s="9" t="s">
        <v>17</v>
      </c>
      <c r="F42" s="13" t="s">
        <v>135</v>
      </c>
      <c r="G42" s="24" t="s">
        <v>19</v>
      </c>
      <c r="H42" s="13" t="s">
        <v>136</v>
      </c>
      <c r="I42" s="11" t="s">
        <v>21</v>
      </c>
      <c r="J42" s="17" t="s">
        <v>22</v>
      </c>
      <c r="K42" s="21" t="s">
        <v>23</v>
      </c>
      <c r="L42" s="13" t="s">
        <v>24</v>
      </c>
      <c r="M42" s="11" t="s">
        <v>25</v>
      </c>
    </row>
    <row r="43" ht="24" spans="1:13">
      <c r="A43" s="9">
        <v>40</v>
      </c>
      <c r="B43" s="21" t="s">
        <v>137</v>
      </c>
      <c r="C43" s="11" t="s">
        <v>16</v>
      </c>
      <c r="D43" s="9">
        <v>52</v>
      </c>
      <c r="E43" s="9" t="s">
        <v>17</v>
      </c>
      <c r="F43" s="13" t="s">
        <v>138</v>
      </c>
      <c r="G43" s="24" t="s">
        <v>19</v>
      </c>
      <c r="H43" s="13" t="s">
        <v>139</v>
      </c>
      <c r="I43" s="11" t="s">
        <v>21</v>
      </c>
      <c r="J43" s="17" t="s">
        <v>22</v>
      </c>
      <c r="K43" s="21" t="s">
        <v>23</v>
      </c>
      <c r="L43" s="13" t="s">
        <v>24</v>
      </c>
      <c r="M43" s="11" t="s">
        <v>25</v>
      </c>
    </row>
    <row r="44" ht="24" spans="1:13">
      <c r="A44" s="9">
        <v>41</v>
      </c>
      <c r="B44" s="21" t="s">
        <v>140</v>
      </c>
      <c r="C44" s="11" t="s">
        <v>31</v>
      </c>
      <c r="D44" s="9">
        <v>41</v>
      </c>
      <c r="E44" s="9" t="s">
        <v>17</v>
      </c>
      <c r="F44" s="13" t="s">
        <v>141</v>
      </c>
      <c r="G44" s="24" t="s">
        <v>19</v>
      </c>
      <c r="H44" s="13" t="s">
        <v>142</v>
      </c>
      <c r="I44" s="11" t="s">
        <v>21</v>
      </c>
      <c r="J44" s="17" t="s">
        <v>22</v>
      </c>
      <c r="K44" s="21" t="s">
        <v>23</v>
      </c>
      <c r="L44" s="13" t="s">
        <v>24</v>
      </c>
      <c r="M44" s="11" t="s">
        <v>25</v>
      </c>
    </row>
    <row r="45" ht="24" spans="1:13">
      <c r="A45" s="9">
        <v>42</v>
      </c>
      <c r="B45" s="21" t="s">
        <v>143</v>
      </c>
      <c r="C45" s="11" t="s">
        <v>31</v>
      </c>
      <c r="D45" s="9">
        <v>53</v>
      </c>
      <c r="E45" s="9" t="s">
        <v>17</v>
      </c>
      <c r="F45" s="13" t="s">
        <v>144</v>
      </c>
      <c r="G45" s="24" t="s">
        <v>19</v>
      </c>
      <c r="H45" s="13" t="s">
        <v>125</v>
      </c>
      <c r="I45" s="11" t="s">
        <v>21</v>
      </c>
      <c r="J45" s="17" t="s">
        <v>22</v>
      </c>
      <c r="K45" s="21" t="s">
        <v>23</v>
      </c>
      <c r="L45" s="13" t="s">
        <v>24</v>
      </c>
      <c r="M45" s="11" t="s">
        <v>25</v>
      </c>
    </row>
    <row r="46" ht="24" spans="1:13">
      <c r="A46" s="9">
        <v>43</v>
      </c>
      <c r="B46" s="21" t="s">
        <v>145</v>
      </c>
      <c r="C46" s="11" t="s">
        <v>16</v>
      </c>
      <c r="D46" s="9">
        <v>28</v>
      </c>
      <c r="E46" s="9" t="s">
        <v>27</v>
      </c>
      <c r="F46" s="13" t="s">
        <v>146</v>
      </c>
      <c r="G46" s="24" t="s">
        <v>19</v>
      </c>
      <c r="H46" s="13" t="s">
        <v>147</v>
      </c>
      <c r="I46" s="11" t="s">
        <v>21</v>
      </c>
      <c r="J46" s="17" t="s">
        <v>22</v>
      </c>
      <c r="K46" s="21" t="s">
        <v>23</v>
      </c>
      <c r="L46" s="13" t="s">
        <v>24</v>
      </c>
      <c r="M46" s="11" t="s">
        <v>25</v>
      </c>
    </row>
    <row r="47" ht="24" spans="1:13">
      <c r="A47" s="9">
        <v>44</v>
      </c>
      <c r="B47" s="21" t="s">
        <v>148</v>
      </c>
      <c r="C47" s="11" t="s">
        <v>16</v>
      </c>
      <c r="D47" s="9">
        <v>48</v>
      </c>
      <c r="E47" s="9" t="s">
        <v>17</v>
      </c>
      <c r="F47" s="13" t="s">
        <v>56</v>
      </c>
      <c r="G47" s="24" t="s">
        <v>19</v>
      </c>
      <c r="H47" s="13" t="s">
        <v>149</v>
      </c>
      <c r="I47" s="11" t="s">
        <v>21</v>
      </c>
      <c r="J47" s="17" t="s">
        <v>22</v>
      </c>
      <c r="K47" s="21" t="s">
        <v>23</v>
      </c>
      <c r="L47" s="13" t="s">
        <v>24</v>
      </c>
      <c r="M47" s="11" t="s">
        <v>25</v>
      </c>
    </row>
    <row r="48" ht="24" spans="1:13">
      <c r="A48" s="9">
        <v>45</v>
      </c>
      <c r="B48" s="21" t="s">
        <v>150</v>
      </c>
      <c r="C48" s="11" t="s">
        <v>31</v>
      </c>
      <c r="D48" s="9">
        <v>51</v>
      </c>
      <c r="E48" s="9" t="s">
        <v>17</v>
      </c>
      <c r="F48" s="13" t="s">
        <v>151</v>
      </c>
      <c r="G48" s="24" t="s">
        <v>19</v>
      </c>
      <c r="H48" s="13" t="s">
        <v>152</v>
      </c>
      <c r="I48" s="11" t="s">
        <v>21</v>
      </c>
      <c r="J48" s="17" t="s">
        <v>22</v>
      </c>
      <c r="K48" s="21" t="s">
        <v>23</v>
      </c>
      <c r="L48" s="13" t="s">
        <v>24</v>
      </c>
      <c r="M48" s="11" t="s">
        <v>25</v>
      </c>
    </row>
    <row r="49" ht="24" spans="1:13">
      <c r="A49" s="9">
        <v>46</v>
      </c>
      <c r="B49" s="21" t="s">
        <v>153</v>
      </c>
      <c r="C49" s="11" t="s">
        <v>16</v>
      </c>
      <c r="D49" s="9">
        <v>49</v>
      </c>
      <c r="E49" s="9" t="s">
        <v>17</v>
      </c>
      <c r="F49" s="13" t="s">
        <v>41</v>
      </c>
      <c r="G49" s="24" t="s">
        <v>19</v>
      </c>
      <c r="H49" s="13" t="s">
        <v>154</v>
      </c>
      <c r="I49" s="11" t="s">
        <v>21</v>
      </c>
      <c r="J49" s="17" t="s">
        <v>22</v>
      </c>
      <c r="K49" s="21" t="s">
        <v>23</v>
      </c>
      <c r="L49" s="13" t="s">
        <v>24</v>
      </c>
      <c r="M49" s="11" t="s">
        <v>25</v>
      </c>
    </row>
    <row r="50" ht="24" spans="1:13">
      <c r="A50" s="9">
        <v>47</v>
      </c>
      <c r="B50" s="21" t="s">
        <v>155</v>
      </c>
      <c r="C50" s="11" t="s">
        <v>16</v>
      </c>
      <c r="D50" s="9">
        <v>47</v>
      </c>
      <c r="E50" s="9" t="s">
        <v>17</v>
      </c>
      <c r="F50" s="13" t="s">
        <v>156</v>
      </c>
      <c r="G50" s="24" t="s">
        <v>19</v>
      </c>
      <c r="H50" s="13" t="s">
        <v>157</v>
      </c>
      <c r="I50" s="11" t="s">
        <v>21</v>
      </c>
      <c r="J50" s="17" t="s">
        <v>22</v>
      </c>
      <c r="K50" s="21" t="s">
        <v>23</v>
      </c>
      <c r="L50" s="13" t="s">
        <v>24</v>
      </c>
      <c r="M50" s="11" t="s">
        <v>25</v>
      </c>
    </row>
    <row r="51" ht="24" spans="1:13">
      <c r="A51" s="9">
        <v>48</v>
      </c>
      <c r="B51" s="21" t="s">
        <v>158</v>
      </c>
      <c r="C51" s="11" t="s">
        <v>16</v>
      </c>
      <c r="D51" s="9">
        <v>36</v>
      </c>
      <c r="E51" s="9" t="s">
        <v>27</v>
      </c>
      <c r="F51" s="13" t="s">
        <v>159</v>
      </c>
      <c r="G51" s="24" t="s">
        <v>19</v>
      </c>
      <c r="H51" s="13" t="s">
        <v>160</v>
      </c>
      <c r="I51" s="11" t="s">
        <v>21</v>
      </c>
      <c r="J51" s="17" t="s">
        <v>22</v>
      </c>
      <c r="K51" s="21" t="s">
        <v>23</v>
      </c>
      <c r="L51" s="13" t="s">
        <v>24</v>
      </c>
      <c r="M51" s="11" t="s">
        <v>25</v>
      </c>
    </row>
    <row r="52" spans="1:13">
      <c r="A52" s="9">
        <v>49</v>
      </c>
      <c r="B52" s="21" t="s">
        <v>161</v>
      </c>
      <c r="C52" s="11" t="s">
        <v>16</v>
      </c>
      <c r="D52" s="9">
        <v>26</v>
      </c>
      <c r="E52" s="9" t="s">
        <v>17</v>
      </c>
      <c r="F52" s="13" t="s">
        <v>162</v>
      </c>
      <c r="G52" s="24" t="s">
        <v>163</v>
      </c>
      <c r="H52" s="13" t="s">
        <v>164</v>
      </c>
      <c r="I52" s="11" t="s">
        <v>21</v>
      </c>
      <c r="J52" s="17" t="s">
        <v>22</v>
      </c>
      <c r="K52" s="21" t="s">
        <v>23</v>
      </c>
      <c r="L52" s="13" t="s">
        <v>24</v>
      </c>
      <c r="M52" s="11" t="s">
        <v>25</v>
      </c>
    </row>
    <row r="53" ht="24" spans="1:13">
      <c r="A53" s="9">
        <v>50</v>
      </c>
      <c r="B53" s="21" t="s">
        <v>165</v>
      </c>
      <c r="C53" s="11" t="s">
        <v>31</v>
      </c>
      <c r="D53" s="9">
        <v>52</v>
      </c>
      <c r="E53" s="9" t="s">
        <v>17</v>
      </c>
      <c r="F53" s="13" t="s">
        <v>151</v>
      </c>
      <c r="G53" s="24" t="s">
        <v>19</v>
      </c>
      <c r="H53" s="13" t="s">
        <v>147</v>
      </c>
      <c r="I53" s="11" t="s">
        <v>21</v>
      </c>
      <c r="J53" s="17" t="s">
        <v>22</v>
      </c>
      <c r="K53" s="21" t="s">
        <v>23</v>
      </c>
      <c r="L53" s="13" t="s">
        <v>24</v>
      </c>
      <c r="M53" s="11" t="s">
        <v>25</v>
      </c>
    </row>
    <row r="54" ht="24" spans="1:13">
      <c r="A54" s="9">
        <v>51</v>
      </c>
      <c r="B54" s="21" t="s">
        <v>166</v>
      </c>
      <c r="C54" s="11" t="s">
        <v>16</v>
      </c>
      <c r="D54" s="9">
        <v>42</v>
      </c>
      <c r="E54" s="9" t="s">
        <v>17</v>
      </c>
      <c r="F54" s="13" t="s">
        <v>167</v>
      </c>
      <c r="G54" s="24" t="s">
        <v>19</v>
      </c>
      <c r="H54" s="13" t="s">
        <v>168</v>
      </c>
      <c r="I54" s="11" t="s">
        <v>21</v>
      </c>
      <c r="J54" s="17" t="s">
        <v>22</v>
      </c>
      <c r="K54" s="21" t="s">
        <v>23</v>
      </c>
      <c r="L54" s="13" t="s">
        <v>24</v>
      </c>
      <c r="M54" s="11" t="s">
        <v>25</v>
      </c>
    </row>
    <row r="55" ht="24" spans="1:13">
      <c r="A55" s="9">
        <v>52</v>
      </c>
      <c r="B55" s="21" t="s">
        <v>169</v>
      </c>
      <c r="C55" s="11" t="s">
        <v>31</v>
      </c>
      <c r="D55" s="9">
        <v>46</v>
      </c>
      <c r="E55" s="9" t="s">
        <v>17</v>
      </c>
      <c r="F55" s="13" t="s">
        <v>170</v>
      </c>
      <c r="G55" s="24" t="s">
        <v>19</v>
      </c>
      <c r="H55" s="13" t="s">
        <v>168</v>
      </c>
      <c r="I55" s="11" t="s">
        <v>21</v>
      </c>
      <c r="J55" s="17" t="s">
        <v>22</v>
      </c>
      <c r="K55" s="21" t="s">
        <v>23</v>
      </c>
      <c r="L55" s="13" t="s">
        <v>24</v>
      </c>
      <c r="M55" s="11" t="s">
        <v>25</v>
      </c>
    </row>
    <row r="56" spans="1:13">
      <c r="A56" s="9">
        <v>53</v>
      </c>
      <c r="B56" s="21" t="s">
        <v>171</v>
      </c>
      <c r="C56" s="11" t="s">
        <v>31</v>
      </c>
      <c r="D56" s="9">
        <v>32</v>
      </c>
      <c r="E56" s="9" t="s">
        <v>27</v>
      </c>
      <c r="F56" s="13" t="s">
        <v>172</v>
      </c>
      <c r="G56" s="24" t="s">
        <v>163</v>
      </c>
      <c r="H56" s="13" t="s">
        <v>173</v>
      </c>
      <c r="I56" s="11" t="s">
        <v>21</v>
      </c>
      <c r="J56" s="17" t="s">
        <v>22</v>
      </c>
      <c r="K56" s="21" t="s">
        <v>23</v>
      </c>
      <c r="L56" s="13" t="s">
        <v>24</v>
      </c>
      <c r="M56" s="11" t="s">
        <v>25</v>
      </c>
    </row>
    <row r="57" ht="24" spans="1:13">
      <c r="A57" s="9">
        <v>54</v>
      </c>
      <c r="B57" s="21" t="s">
        <v>174</v>
      </c>
      <c r="C57" s="11" t="s">
        <v>16</v>
      </c>
      <c r="D57" s="9">
        <v>45</v>
      </c>
      <c r="E57" s="9" t="s">
        <v>17</v>
      </c>
      <c r="F57" s="13" t="s">
        <v>175</v>
      </c>
      <c r="G57" s="24" t="s">
        <v>176</v>
      </c>
      <c r="H57" s="13" t="s">
        <v>164</v>
      </c>
      <c r="I57" s="11" t="s">
        <v>21</v>
      </c>
      <c r="J57" s="17" t="s">
        <v>22</v>
      </c>
      <c r="K57" s="21" t="s">
        <v>23</v>
      </c>
      <c r="L57" s="13" t="s">
        <v>24</v>
      </c>
      <c r="M57" s="11" t="s">
        <v>25</v>
      </c>
    </row>
    <row r="58" ht="24" spans="1:13">
      <c r="A58" s="9">
        <v>55</v>
      </c>
      <c r="B58" s="21" t="s">
        <v>177</v>
      </c>
      <c r="C58" s="11" t="s">
        <v>31</v>
      </c>
      <c r="D58" s="9">
        <v>37</v>
      </c>
      <c r="E58" s="9" t="s">
        <v>27</v>
      </c>
      <c r="F58" s="13" t="s">
        <v>178</v>
      </c>
      <c r="G58" s="24" t="s">
        <v>176</v>
      </c>
      <c r="H58" s="13" t="s">
        <v>179</v>
      </c>
      <c r="I58" s="11" t="s">
        <v>21</v>
      </c>
      <c r="J58" s="17" t="s">
        <v>22</v>
      </c>
      <c r="K58" s="21" t="s">
        <v>23</v>
      </c>
      <c r="L58" s="13" t="s">
        <v>24</v>
      </c>
      <c r="M58" s="11" t="s">
        <v>25</v>
      </c>
    </row>
    <row r="59" ht="24" spans="1:13">
      <c r="A59" s="9">
        <v>56</v>
      </c>
      <c r="B59" s="21" t="s">
        <v>180</v>
      </c>
      <c r="C59" s="11" t="s">
        <v>16</v>
      </c>
      <c r="D59" s="9">
        <v>43</v>
      </c>
      <c r="E59" s="9" t="s">
        <v>17</v>
      </c>
      <c r="F59" s="13" t="s">
        <v>181</v>
      </c>
      <c r="G59" s="24" t="s">
        <v>176</v>
      </c>
      <c r="H59" s="13" t="s">
        <v>182</v>
      </c>
      <c r="I59" s="11" t="s">
        <v>21</v>
      </c>
      <c r="J59" s="17" t="s">
        <v>22</v>
      </c>
      <c r="K59" s="21" t="s">
        <v>23</v>
      </c>
      <c r="L59" s="13" t="s">
        <v>24</v>
      </c>
      <c r="M59" s="11" t="s">
        <v>25</v>
      </c>
    </row>
    <row r="60" ht="24" spans="1:13">
      <c r="A60" s="9">
        <v>57</v>
      </c>
      <c r="B60" s="21" t="s">
        <v>183</v>
      </c>
      <c r="C60" s="11" t="s">
        <v>31</v>
      </c>
      <c r="D60" s="9">
        <v>19</v>
      </c>
      <c r="E60" s="9" t="s">
        <v>27</v>
      </c>
      <c r="F60" s="13" t="s">
        <v>184</v>
      </c>
      <c r="G60" s="24" t="s">
        <v>176</v>
      </c>
      <c r="H60" s="13" t="s">
        <v>101</v>
      </c>
      <c r="I60" s="11" t="s">
        <v>21</v>
      </c>
      <c r="J60" s="17" t="s">
        <v>22</v>
      </c>
      <c r="K60" s="21" t="s">
        <v>23</v>
      </c>
      <c r="L60" s="13" t="s">
        <v>24</v>
      </c>
      <c r="M60" s="11" t="s">
        <v>25</v>
      </c>
    </row>
    <row r="61" ht="24" spans="1:13">
      <c r="A61" s="9">
        <v>58</v>
      </c>
      <c r="B61" s="21" t="s">
        <v>185</v>
      </c>
      <c r="C61" s="11" t="s">
        <v>31</v>
      </c>
      <c r="D61" s="9">
        <v>54</v>
      </c>
      <c r="E61" s="9" t="s">
        <v>17</v>
      </c>
      <c r="F61" s="13" t="s">
        <v>186</v>
      </c>
      <c r="G61" s="24" t="s">
        <v>176</v>
      </c>
      <c r="H61" s="13" t="s">
        <v>187</v>
      </c>
      <c r="I61" s="11" t="s">
        <v>21</v>
      </c>
      <c r="J61" s="17" t="s">
        <v>22</v>
      </c>
      <c r="K61" s="21" t="s">
        <v>23</v>
      </c>
      <c r="L61" s="13" t="s">
        <v>24</v>
      </c>
      <c r="M61" s="11" t="s">
        <v>25</v>
      </c>
    </row>
    <row r="62" ht="24" spans="1:13">
      <c r="A62" s="9">
        <v>59</v>
      </c>
      <c r="B62" s="21" t="s">
        <v>188</v>
      </c>
      <c r="C62" s="11" t="s">
        <v>31</v>
      </c>
      <c r="D62" s="9">
        <v>48</v>
      </c>
      <c r="E62" s="9" t="s">
        <v>17</v>
      </c>
      <c r="F62" s="13" t="s">
        <v>32</v>
      </c>
      <c r="G62" s="24" t="s">
        <v>176</v>
      </c>
      <c r="H62" s="13" t="s">
        <v>149</v>
      </c>
      <c r="I62" s="11" t="s">
        <v>21</v>
      </c>
      <c r="J62" s="17" t="s">
        <v>22</v>
      </c>
      <c r="K62" s="21" t="s">
        <v>23</v>
      </c>
      <c r="L62" s="13" t="s">
        <v>24</v>
      </c>
      <c r="M62" s="11" t="s">
        <v>25</v>
      </c>
    </row>
    <row r="63" ht="24" spans="1:13">
      <c r="A63" s="9">
        <v>60</v>
      </c>
      <c r="B63" s="21" t="s">
        <v>189</v>
      </c>
      <c r="C63" s="11" t="s">
        <v>31</v>
      </c>
      <c r="D63" s="9">
        <v>51</v>
      </c>
      <c r="E63" s="9" t="s">
        <v>17</v>
      </c>
      <c r="F63" s="13" t="s">
        <v>190</v>
      </c>
      <c r="G63" s="24" t="s">
        <v>176</v>
      </c>
      <c r="H63" s="13" t="s">
        <v>191</v>
      </c>
      <c r="I63" s="11" t="s">
        <v>21</v>
      </c>
      <c r="J63" s="17" t="s">
        <v>22</v>
      </c>
      <c r="K63" s="21" t="s">
        <v>23</v>
      </c>
      <c r="L63" s="13" t="s">
        <v>24</v>
      </c>
      <c r="M63" s="11" t="s">
        <v>25</v>
      </c>
    </row>
  </sheetData>
  <mergeCells count="2">
    <mergeCell ref="A1:M1"/>
    <mergeCell ref="A2:M2"/>
  </mergeCells>
  <dataValidations count="1">
    <dataValidation type="list" allowBlank="1" showInputMessage="1" showErrorMessage="1" sqref="C23 C42 C53 C60 C61 C4:C19 C20:C22 C24:C26 C27:C31 C32:C41 C43:C52 C54:C55 C56:C59 C62:C63">
      <formula1>"男,女"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2"/>
  <sheetViews>
    <sheetView workbookViewId="0">
      <selection activeCell="K4" sqref="K4"/>
    </sheetView>
  </sheetViews>
  <sheetFormatPr defaultColWidth="9" defaultRowHeight="13.5"/>
  <cols>
    <col min="1" max="1" width="3.625" customWidth="1"/>
    <col min="2" max="2" width="6.625" customWidth="1"/>
    <col min="3" max="4" width="3.625" customWidth="1"/>
    <col min="5" max="5" width="4.625" customWidth="1"/>
    <col min="6" max="7" width="17.625" customWidth="1"/>
    <col min="8" max="8" width="11.625" customWidth="1"/>
    <col min="9" max="9" width="10.625" customWidth="1"/>
    <col min="10" max="10" width="15.625" customWidth="1"/>
    <col min="11" max="11" width="10.125" customWidth="1"/>
    <col min="12" max="12" width="14.5" customWidth="1"/>
    <col min="13" max="13" width="9.75" customWidth="1"/>
  </cols>
  <sheetData>
    <row r="1" ht="22.5" spans="1:13">
      <c r="A1" s="1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19"/>
      <c r="M1" s="19"/>
    </row>
    <row r="2" spans="1:13">
      <c r="A2" s="5" t="s">
        <v>192</v>
      </c>
      <c r="B2" s="5"/>
      <c r="C2" s="5"/>
      <c r="D2" s="5"/>
      <c r="E2" s="5"/>
      <c r="F2" s="5"/>
      <c r="G2" s="5"/>
      <c r="H2" s="6"/>
      <c r="I2" s="5"/>
      <c r="J2" s="6"/>
      <c r="K2" s="5"/>
      <c r="L2" s="20"/>
      <c r="M2" s="20"/>
    </row>
    <row r="3" ht="24" spans="1:13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  <c r="L3" s="8" t="s">
        <v>13</v>
      </c>
      <c r="M3" s="8" t="s">
        <v>14</v>
      </c>
    </row>
    <row r="4" ht="24" spans="1:13">
      <c r="A4" s="9">
        <v>1</v>
      </c>
      <c r="B4" s="16" t="s">
        <v>193</v>
      </c>
      <c r="C4" s="9" t="s">
        <v>16</v>
      </c>
      <c r="D4" s="9">
        <v>46</v>
      </c>
      <c r="E4" s="9" t="s">
        <v>17</v>
      </c>
      <c r="F4" s="13" t="s">
        <v>194</v>
      </c>
      <c r="G4" s="22" t="s">
        <v>195</v>
      </c>
      <c r="H4" s="13" t="s">
        <v>196</v>
      </c>
      <c r="I4" s="11" t="s">
        <v>197</v>
      </c>
      <c r="J4" s="17" t="s">
        <v>198</v>
      </c>
      <c r="K4" s="21" t="s">
        <v>199</v>
      </c>
      <c r="L4" s="13" t="s">
        <v>200</v>
      </c>
      <c r="M4" s="11" t="s">
        <v>201</v>
      </c>
    </row>
    <row r="5" ht="24" spans="1:13">
      <c r="A5" s="9">
        <v>2</v>
      </c>
      <c r="B5" s="16" t="s">
        <v>202</v>
      </c>
      <c r="C5" s="9" t="str">
        <f>IF(MOD(MID(F5,17,1),2),"男","女")</f>
        <v>男</v>
      </c>
      <c r="D5" s="9">
        <v>33</v>
      </c>
      <c r="E5" s="9" t="s">
        <v>27</v>
      </c>
      <c r="F5" s="13" t="s">
        <v>203</v>
      </c>
      <c r="G5" s="22" t="s">
        <v>195</v>
      </c>
      <c r="H5" s="13" t="s">
        <v>204</v>
      </c>
      <c r="I5" s="11" t="s">
        <v>197</v>
      </c>
      <c r="J5" s="17" t="s">
        <v>198</v>
      </c>
      <c r="K5" s="21" t="s">
        <v>199</v>
      </c>
      <c r="L5" s="13" t="s">
        <v>200</v>
      </c>
      <c r="M5" s="11" t="s">
        <v>201</v>
      </c>
    </row>
    <row r="6" ht="24" spans="1:13">
      <c r="A6" s="9">
        <v>3</v>
      </c>
      <c r="B6" s="16" t="s">
        <v>205</v>
      </c>
      <c r="C6" s="9" t="s">
        <v>16</v>
      </c>
      <c r="D6" s="9">
        <v>54</v>
      </c>
      <c r="E6" s="9" t="s">
        <v>27</v>
      </c>
      <c r="F6" s="13" t="s">
        <v>206</v>
      </c>
      <c r="G6" s="22" t="s">
        <v>195</v>
      </c>
      <c r="H6" s="13" t="s">
        <v>207</v>
      </c>
      <c r="I6" s="11" t="s">
        <v>197</v>
      </c>
      <c r="J6" s="17" t="s">
        <v>198</v>
      </c>
      <c r="K6" s="21" t="s">
        <v>199</v>
      </c>
      <c r="L6" s="13" t="s">
        <v>200</v>
      </c>
      <c r="M6" s="11" t="s">
        <v>201</v>
      </c>
    </row>
    <row r="7" ht="24" spans="1:13">
      <c r="A7" s="9">
        <v>4</v>
      </c>
      <c r="B7" s="16" t="s">
        <v>208</v>
      </c>
      <c r="C7" s="9" t="s">
        <v>16</v>
      </c>
      <c r="D7" s="9">
        <v>30</v>
      </c>
      <c r="E7" s="9" t="s">
        <v>17</v>
      </c>
      <c r="F7" s="13" t="s">
        <v>162</v>
      </c>
      <c r="G7" s="22" t="s">
        <v>195</v>
      </c>
      <c r="H7" s="13" t="s">
        <v>209</v>
      </c>
      <c r="I7" s="11" t="s">
        <v>197</v>
      </c>
      <c r="J7" s="17" t="s">
        <v>198</v>
      </c>
      <c r="K7" s="21" t="s">
        <v>199</v>
      </c>
      <c r="L7" s="13" t="s">
        <v>200</v>
      </c>
      <c r="M7" s="11" t="s">
        <v>201</v>
      </c>
    </row>
    <row r="8" ht="24" spans="1:13">
      <c r="A8" s="9">
        <v>5</v>
      </c>
      <c r="B8" s="16" t="s">
        <v>210</v>
      </c>
      <c r="C8" s="9" t="s">
        <v>16</v>
      </c>
      <c r="D8" s="9">
        <v>48</v>
      </c>
      <c r="E8" s="9" t="s">
        <v>17</v>
      </c>
      <c r="F8" s="13" t="s">
        <v>211</v>
      </c>
      <c r="G8" s="22" t="s">
        <v>195</v>
      </c>
      <c r="H8" s="13" t="s">
        <v>212</v>
      </c>
      <c r="I8" s="11" t="s">
        <v>197</v>
      </c>
      <c r="J8" s="17" t="s">
        <v>198</v>
      </c>
      <c r="K8" s="21" t="s">
        <v>199</v>
      </c>
      <c r="L8" s="13" t="s">
        <v>200</v>
      </c>
      <c r="M8" s="11" t="s">
        <v>201</v>
      </c>
    </row>
    <row r="9" ht="24" spans="1:13">
      <c r="A9" s="9">
        <v>6</v>
      </c>
      <c r="B9" s="16" t="s">
        <v>213</v>
      </c>
      <c r="C9" s="9" t="s">
        <v>16</v>
      </c>
      <c r="D9" s="9">
        <v>31</v>
      </c>
      <c r="E9" s="9" t="s">
        <v>214</v>
      </c>
      <c r="F9" s="13" t="s">
        <v>50</v>
      </c>
      <c r="G9" s="22" t="s">
        <v>195</v>
      </c>
      <c r="H9" s="13" t="s">
        <v>215</v>
      </c>
      <c r="I9" s="11" t="s">
        <v>197</v>
      </c>
      <c r="J9" s="17" t="s">
        <v>198</v>
      </c>
      <c r="K9" s="21" t="s">
        <v>199</v>
      </c>
      <c r="L9" s="13" t="s">
        <v>200</v>
      </c>
      <c r="M9" s="11" t="s">
        <v>201</v>
      </c>
    </row>
    <row r="10" ht="24" spans="1:13">
      <c r="A10" s="9">
        <v>7</v>
      </c>
      <c r="B10" s="16" t="s">
        <v>216</v>
      </c>
      <c r="C10" s="9" t="s">
        <v>16</v>
      </c>
      <c r="D10" s="9">
        <v>32</v>
      </c>
      <c r="E10" s="9" t="s">
        <v>27</v>
      </c>
      <c r="F10" s="13" t="s">
        <v>217</v>
      </c>
      <c r="G10" s="22" t="s">
        <v>195</v>
      </c>
      <c r="H10" s="13" t="s">
        <v>218</v>
      </c>
      <c r="I10" s="11" t="s">
        <v>197</v>
      </c>
      <c r="J10" s="17" t="s">
        <v>198</v>
      </c>
      <c r="K10" s="21" t="s">
        <v>199</v>
      </c>
      <c r="L10" s="13" t="s">
        <v>200</v>
      </c>
      <c r="M10" s="11" t="s">
        <v>201</v>
      </c>
    </row>
    <row r="11" ht="24" spans="1:13">
      <c r="A11" s="9">
        <v>8</v>
      </c>
      <c r="B11" s="16" t="s">
        <v>219</v>
      </c>
      <c r="C11" s="9" t="s">
        <v>16</v>
      </c>
      <c r="D11" s="9">
        <v>46</v>
      </c>
      <c r="E11" s="9" t="s">
        <v>17</v>
      </c>
      <c r="F11" s="13" t="s">
        <v>114</v>
      </c>
      <c r="G11" s="22" t="s">
        <v>195</v>
      </c>
      <c r="H11" s="13" t="s">
        <v>220</v>
      </c>
      <c r="I11" s="11" t="s">
        <v>197</v>
      </c>
      <c r="J11" s="17" t="s">
        <v>198</v>
      </c>
      <c r="K11" s="21" t="s">
        <v>199</v>
      </c>
      <c r="L11" s="13" t="s">
        <v>200</v>
      </c>
      <c r="M11" s="11" t="s">
        <v>201</v>
      </c>
    </row>
    <row r="12" ht="24" spans="1:13">
      <c r="A12" s="9">
        <v>9</v>
      </c>
      <c r="B12" s="16" t="s">
        <v>221</v>
      </c>
      <c r="C12" s="9" t="s">
        <v>16</v>
      </c>
      <c r="D12" s="9">
        <v>54</v>
      </c>
      <c r="E12" s="9" t="s">
        <v>17</v>
      </c>
      <c r="F12" s="13" t="s">
        <v>222</v>
      </c>
      <c r="G12" s="22" t="s">
        <v>195</v>
      </c>
      <c r="H12" s="13" t="s">
        <v>223</v>
      </c>
      <c r="I12" s="11" t="s">
        <v>197</v>
      </c>
      <c r="J12" s="17" t="s">
        <v>198</v>
      </c>
      <c r="K12" s="21" t="s">
        <v>199</v>
      </c>
      <c r="L12" s="13" t="s">
        <v>200</v>
      </c>
      <c r="M12" s="11" t="s">
        <v>201</v>
      </c>
    </row>
    <row r="13" ht="24" spans="1:13">
      <c r="A13" s="9">
        <v>10</v>
      </c>
      <c r="B13" s="16" t="s">
        <v>224</v>
      </c>
      <c r="C13" s="9" t="s">
        <v>31</v>
      </c>
      <c r="D13" s="9">
        <v>33</v>
      </c>
      <c r="E13" s="9" t="s">
        <v>27</v>
      </c>
      <c r="F13" s="13" t="s">
        <v>225</v>
      </c>
      <c r="G13" s="22" t="s">
        <v>195</v>
      </c>
      <c r="H13" s="13" t="s">
        <v>226</v>
      </c>
      <c r="I13" s="11" t="s">
        <v>197</v>
      </c>
      <c r="J13" s="17" t="s">
        <v>198</v>
      </c>
      <c r="K13" s="21" t="s">
        <v>199</v>
      </c>
      <c r="L13" s="13" t="s">
        <v>200</v>
      </c>
      <c r="M13" s="11" t="s">
        <v>201</v>
      </c>
    </row>
    <row r="14" ht="24" spans="1:13">
      <c r="A14" s="9">
        <v>11</v>
      </c>
      <c r="B14" s="16" t="s">
        <v>227</v>
      </c>
      <c r="C14" s="9" t="s">
        <v>31</v>
      </c>
      <c r="D14" s="9">
        <v>52</v>
      </c>
      <c r="E14" s="9" t="s">
        <v>27</v>
      </c>
      <c r="F14" s="13" t="s">
        <v>228</v>
      </c>
      <c r="G14" s="22" t="s">
        <v>195</v>
      </c>
      <c r="H14" s="13" t="s">
        <v>229</v>
      </c>
      <c r="I14" s="11" t="s">
        <v>197</v>
      </c>
      <c r="J14" s="17" t="s">
        <v>198</v>
      </c>
      <c r="K14" s="21" t="s">
        <v>199</v>
      </c>
      <c r="L14" s="13" t="s">
        <v>200</v>
      </c>
      <c r="M14" s="11" t="s">
        <v>201</v>
      </c>
    </row>
    <row r="15" ht="24" spans="1:13">
      <c r="A15" s="9">
        <v>12</v>
      </c>
      <c r="B15" s="16" t="s">
        <v>230</v>
      </c>
      <c r="C15" s="9" t="s">
        <v>31</v>
      </c>
      <c r="D15" s="9">
        <v>49</v>
      </c>
      <c r="E15" s="9" t="s">
        <v>17</v>
      </c>
      <c r="F15" s="13" t="s">
        <v>231</v>
      </c>
      <c r="G15" s="22" t="s">
        <v>195</v>
      </c>
      <c r="H15" s="13" t="s">
        <v>232</v>
      </c>
      <c r="I15" s="11" t="s">
        <v>197</v>
      </c>
      <c r="J15" s="17" t="s">
        <v>198</v>
      </c>
      <c r="K15" s="21" t="s">
        <v>199</v>
      </c>
      <c r="L15" s="13" t="s">
        <v>200</v>
      </c>
      <c r="M15" s="11" t="s">
        <v>201</v>
      </c>
    </row>
    <row r="16" ht="24" spans="1:13">
      <c r="A16" s="9">
        <v>13</v>
      </c>
      <c r="B16" s="16" t="s">
        <v>233</v>
      </c>
      <c r="C16" s="9" t="s">
        <v>31</v>
      </c>
      <c r="D16" s="9">
        <v>30</v>
      </c>
      <c r="E16" s="9" t="s">
        <v>17</v>
      </c>
      <c r="F16" s="13" t="s">
        <v>234</v>
      </c>
      <c r="G16" s="22" t="s">
        <v>195</v>
      </c>
      <c r="H16" s="13" t="s">
        <v>235</v>
      </c>
      <c r="I16" s="11" t="s">
        <v>197</v>
      </c>
      <c r="J16" s="17" t="s">
        <v>198</v>
      </c>
      <c r="K16" s="21" t="s">
        <v>199</v>
      </c>
      <c r="L16" s="13" t="s">
        <v>200</v>
      </c>
      <c r="M16" s="11" t="s">
        <v>201</v>
      </c>
    </row>
    <row r="17" ht="24" spans="1:13">
      <c r="A17" s="9">
        <v>14</v>
      </c>
      <c r="B17" s="16" t="s">
        <v>236</v>
      </c>
      <c r="C17" s="9" t="s">
        <v>31</v>
      </c>
      <c r="D17" s="9">
        <v>54</v>
      </c>
      <c r="E17" s="9" t="s">
        <v>17</v>
      </c>
      <c r="F17" s="13" t="s">
        <v>237</v>
      </c>
      <c r="G17" s="22" t="s">
        <v>195</v>
      </c>
      <c r="H17" s="13" t="s">
        <v>238</v>
      </c>
      <c r="I17" s="11" t="s">
        <v>197</v>
      </c>
      <c r="J17" s="17" t="s">
        <v>198</v>
      </c>
      <c r="K17" s="21" t="s">
        <v>199</v>
      </c>
      <c r="L17" s="13" t="s">
        <v>200</v>
      </c>
      <c r="M17" s="11" t="s">
        <v>201</v>
      </c>
    </row>
    <row r="18" ht="24" spans="1:13">
      <c r="A18" s="9">
        <v>15</v>
      </c>
      <c r="B18" s="16" t="s">
        <v>239</v>
      </c>
      <c r="C18" s="9" t="s">
        <v>31</v>
      </c>
      <c r="D18" s="9">
        <v>48</v>
      </c>
      <c r="E18" s="9" t="s">
        <v>17</v>
      </c>
      <c r="F18" s="13" t="s">
        <v>240</v>
      </c>
      <c r="G18" s="22" t="s">
        <v>195</v>
      </c>
      <c r="H18" s="13" t="s">
        <v>241</v>
      </c>
      <c r="I18" s="11" t="s">
        <v>197</v>
      </c>
      <c r="J18" s="17" t="s">
        <v>198</v>
      </c>
      <c r="K18" s="21" t="s">
        <v>199</v>
      </c>
      <c r="L18" s="13" t="s">
        <v>200</v>
      </c>
      <c r="M18" s="11" t="s">
        <v>201</v>
      </c>
    </row>
    <row r="19" ht="24" spans="1:13">
      <c r="A19" s="9">
        <v>16</v>
      </c>
      <c r="B19" s="16" t="s">
        <v>242</v>
      </c>
      <c r="C19" s="9" t="s">
        <v>31</v>
      </c>
      <c r="D19" s="9">
        <v>54</v>
      </c>
      <c r="E19" s="9" t="s">
        <v>17</v>
      </c>
      <c r="F19" s="13" t="s">
        <v>243</v>
      </c>
      <c r="G19" s="22" t="s">
        <v>195</v>
      </c>
      <c r="H19" s="13" t="s">
        <v>244</v>
      </c>
      <c r="I19" s="11" t="s">
        <v>197</v>
      </c>
      <c r="J19" s="17" t="s">
        <v>198</v>
      </c>
      <c r="K19" s="21" t="s">
        <v>199</v>
      </c>
      <c r="L19" s="13" t="s">
        <v>200</v>
      </c>
      <c r="M19" s="11" t="s">
        <v>201</v>
      </c>
    </row>
    <row r="20" ht="24" spans="1:13">
      <c r="A20" s="9">
        <v>17</v>
      </c>
      <c r="B20" s="16" t="s">
        <v>245</v>
      </c>
      <c r="C20" s="9" t="s">
        <v>16</v>
      </c>
      <c r="D20" s="9">
        <v>49</v>
      </c>
      <c r="E20" s="9" t="s">
        <v>17</v>
      </c>
      <c r="F20" s="13" t="s">
        <v>206</v>
      </c>
      <c r="G20" s="22" t="s">
        <v>195</v>
      </c>
      <c r="H20" s="13" t="s">
        <v>246</v>
      </c>
      <c r="I20" s="11" t="s">
        <v>197</v>
      </c>
      <c r="J20" s="17" t="s">
        <v>198</v>
      </c>
      <c r="K20" s="21" t="s">
        <v>199</v>
      </c>
      <c r="L20" s="13" t="s">
        <v>200</v>
      </c>
      <c r="M20" s="11" t="s">
        <v>201</v>
      </c>
    </row>
    <row r="21" ht="24" spans="1:13">
      <c r="A21" s="9">
        <v>18</v>
      </c>
      <c r="B21" s="16" t="s">
        <v>247</v>
      </c>
      <c r="C21" s="9" t="s">
        <v>31</v>
      </c>
      <c r="D21" s="9">
        <v>46</v>
      </c>
      <c r="E21" s="9" t="s">
        <v>17</v>
      </c>
      <c r="F21" s="13" t="s">
        <v>248</v>
      </c>
      <c r="G21" s="22" t="s">
        <v>249</v>
      </c>
      <c r="H21" s="13" t="s">
        <v>250</v>
      </c>
      <c r="I21" s="11" t="s">
        <v>197</v>
      </c>
      <c r="J21" s="17" t="s">
        <v>198</v>
      </c>
      <c r="K21" s="21" t="s">
        <v>199</v>
      </c>
      <c r="L21" s="13" t="s">
        <v>200</v>
      </c>
      <c r="M21" s="11" t="s">
        <v>201</v>
      </c>
    </row>
    <row r="22" ht="24" spans="1:13">
      <c r="A22" s="9">
        <v>19</v>
      </c>
      <c r="B22" s="16" t="s">
        <v>251</v>
      </c>
      <c r="C22" s="9" t="s">
        <v>16</v>
      </c>
      <c r="D22" s="9">
        <v>50</v>
      </c>
      <c r="E22" s="9" t="s">
        <v>27</v>
      </c>
      <c r="F22" s="13" t="s">
        <v>252</v>
      </c>
      <c r="G22" s="22" t="s">
        <v>195</v>
      </c>
      <c r="H22" s="13" t="s">
        <v>253</v>
      </c>
      <c r="I22" s="11" t="s">
        <v>197</v>
      </c>
      <c r="J22" s="17" t="s">
        <v>198</v>
      </c>
      <c r="K22" s="21" t="s">
        <v>199</v>
      </c>
      <c r="L22" s="13" t="s">
        <v>200</v>
      </c>
      <c r="M22" s="11" t="s">
        <v>201</v>
      </c>
    </row>
    <row r="23" ht="24" spans="1:13">
      <c r="A23" s="9">
        <v>20</v>
      </c>
      <c r="B23" s="16" t="s">
        <v>254</v>
      </c>
      <c r="C23" s="9" t="s">
        <v>16</v>
      </c>
      <c r="D23" s="9">
        <v>57</v>
      </c>
      <c r="E23" s="9" t="s">
        <v>17</v>
      </c>
      <c r="F23" s="13" t="s">
        <v>77</v>
      </c>
      <c r="G23" s="22" t="s">
        <v>195</v>
      </c>
      <c r="H23" s="13" t="s">
        <v>255</v>
      </c>
      <c r="I23" s="11" t="s">
        <v>197</v>
      </c>
      <c r="J23" s="17" t="s">
        <v>198</v>
      </c>
      <c r="K23" s="21" t="s">
        <v>199</v>
      </c>
      <c r="L23" s="13" t="s">
        <v>200</v>
      </c>
      <c r="M23" s="11" t="s">
        <v>201</v>
      </c>
    </row>
    <row r="24" ht="24" spans="1:13">
      <c r="A24" s="9">
        <v>21</v>
      </c>
      <c r="B24" s="16" t="s">
        <v>256</v>
      </c>
      <c r="C24" s="9" t="s">
        <v>31</v>
      </c>
      <c r="D24" s="9">
        <v>45</v>
      </c>
      <c r="E24" s="9" t="s">
        <v>17</v>
      </c>
      <c r="F24" s="13" t="s">
        <v>257</v>
      </c>
      <c r="G24" s="22" t="s">
        <v>195</v>
      </c>
      <c r="H24" s="13" t="s">
        <v>258</v>
      </c>
      <c r="I24" s="11" t="s">
        <v>197</v>
      </c>
      <c r="J24" s="17" t="s">
        <v>198</v>
      </c>
      <c r="K24" s="21" t="s">
        <v>199</v>
      </c>
      <c r="L24" s="13" t="s">
        <v>200</v>
      </c>
      <c r="M24" s="11" t="s">
        <v>201</v>
      </c>
    </row>
    <row r="25" ht="24" spans="1:13">
      <c r="A25" s="9">
        <v>22</v>
      </c>
      <c r="B25" s="16" t="s">
        <v>259</v>
      </c>
      <c r="C25" s="9" t="s">
        <v>16</v>
      </c>
      <c r="D25" s="9">
        <v>23</v>
      </c>
      <c r="E25" s="9" t="s">
        <v>260</v>
      </c>
      <c r="F25" s="13" t="s">
        <v>261</v>
      </c>
      <c r="G25" s="22" t="s">
        <v>195</v>
      </c>
      <c r="H25" s="13" t="s">
        <v>262</v>
      </c>
      <c r="I25" s="11" t="s">
        <v>197</v>
      </c>
      <c r="J25" s="17" t="s">
        <v>198</v>
      </c>
      <c r="K25" s="21" t="s">
        <v>199</v>
      </c>
      <c r="L25" s="13" t="s">
        <v>200</v>
      </c>
      <c r="M25" s="11" t="s">
        <v>201</v>
      </c>
    </row>
    <row r="26" ht="24" spans="1:13">
      <c r="A26" s="9">
        <v>23</v>
      </c>
      <c r="B26" s="16" t="s">
        <v>263</v>
      </c>
      <c r="C26" s="9" t="s">
        <v>16</v>
      </c>
      <c r="D26" s="9">
        <v>55</v>
      </c>
      <c r="E26" s="9" t="s">
        <v>17</v>
      </c>
      <c r="F26" s="13" t="s">
        <v>264</v>
      </c>
      <c r="G26" s="22" t="s">
        <v>195</v>
      </c>
      <c r="H26" s="13" t="s">
        <v>265</v>
      </c>
      <c r="I26" s="11" t="s">
        <v>197</v>
      </c>
      <c r="J26" s="17" t="s">
        <v>198</v>
      </c>
      <c r="K26" s="21" t="s">
        <v>199</v>
      </c>
      <c r="L26" s="13" t="s">
        <v>200</v>
      </c>
      <c r="M26" s="11" t="s">
        <v>201</v>
      </c>
    </row>
    <row r="27" ht="24" spans="1:13">
      <c r="A27" s="9">
        <v>24</v>
      </c>
      <c r="B27" s="16" t="s">
        <v>266</v>
      </c>
      <c r="C27" s="9" t="s">
        <v>31</v>
      </c>
      <c r="D27" s="9">
        <v>48</v>
      </c>
      <c r="E27" s="9" t="s">
        <v>17</v>
      </c>
      <c r="F27" s="13" t="s">
        <v>267</v>
      </c>
      <c r="G27" s="22" t="s">
        <v>195</v>
      </c>
      <c r="H27" s="13" t="s">
        <v>268</v>
      </c>
      <c r="I27" s="11" t="s">
        <v>197</v>
      </c>
      <c r="J27" s="17" t="s">
        <v>198</v>
      </c>
      <c r="K27" s="21" t="s">
        <v>199</v>
      </c>
      <c r="L27" s="13" t="s">
        <v>200</v>
      </c>
      <c r="M27" s="11" t="s">
        <v>201</v>
      </c>
    </row>
    <row r="28" ht="24" spans="1:13">
      <c r="A28" s="9">
        <v>25</v>
      </c>
      <c r="B28" s="16" t="s">
        <v>269</v>
      </c>
      <c r="C28" s="9" t="s">
        <v>31</v>
      </c>
      <c r="D28" s="9">
        <v>35</v>
      </c>
      <c r="E28" s="9" t="s">
        <v>27</v>
      </c>
      <c r="F28" s="13" t="s">
        <v>270</v>
      </c>
      <c r="G28" s="22" t="s">
        <v>195</v>
      </c>
      <c r="H28" s="13" t="s">
        <v>271</v>
      </c>
      <c r="I28" s="11" t="s">
        <v>197</v>
      </c>
      <c r="J28" s="17" t="s">
        <v>198</v>
      </c>
      <c r="K28" s="21" t="s">
        <v>199</v>
      </c>
      <c r="L28" s="13" t="s">
        <v>200</v>
      </c>
      <c r="M28" s="11" t="s">
        <v>201</v>
      </c>
    </row>
    <row r="29" ht="24" spans="1:13">
      <c r="A29" s="9">
        <v>26</v>
      </c>
      <c r="B29" s="16" t="s">
        <v>272</v>
      </c>
      <c r="C29" s="9" t="s">
        <v>31</v>
      </c>
      <c r="D29" s="9">
        <v>29</v>
      </c>
      <c r="E29" s="9" t="s">
        <v>27</v>
      </c>
      <c r="F29" s="13" t="s">
        <v>273</v>
      </c>
      <c r="G29" s="22" t="s">
        <v>195</v>
      </c>
      <c r="H29" s="13" t="s">
        <v>274</v>
      </c>
      <c r="I29" s="11" t="s">
        <v>197</v>
      </c>
      <c r="J29" s="17" t="s">
        <v>198</v>
      </c>
      <c r="K29" s="21" t="s">
        <v>199</v>
      </c>
      <c r="L29" s="13" t="s">
        <v>200</v>
      </c>
      <c r="M29" s="11" t="s">
        <v>201</v>
      </c>
    </row>
    <row r="30" ht="24" spans="1:13">
      <c r="A30" s="9">
        <v>27</v>
      </c>
      <c r="B30" s="16" t="s">
        <v>275</v>
      </c>
      <c r="C30" s="9" t="s">
        <v>16</v>
      </c>
      <c r="D30" s="9">
        <v>48</v>
      </c>
      <c r="E30" s="9" t="s">
        <v>17</v>
      </c>
      <c r="F30" s="13" t="s">
        <v>276</v>
      </c>
      <c r="G30" s="22" t="s">
        <v>195</v>
      </c>
      <c r="H30" s="13" t="s">
        <v>277</v>
      </c>
      <c r="I30" s="11" t="s">
        <v>197</v>
      </c>
      <c r="J30" s="17" t="s">
        <v>198</v>
      </c>
      <c r="K30" s="21" t="s">
        <v>199</v>
      </c>
      <c r="L30" s="13" t="s">
        <v>200</v>
      </c>
      <c r="M30" s="11" t="s">
        <v>201</v>
      </c>
    </row>
    <row r="31" ht="24" spans="1:13">
      <c r="A31" s="9">
        <v>28</v>
      </c>
      <c r="B31" s="16" t="s">
        <v>278</v>
      </c>
      <c r="C31" s="9" t="s">
        <v>16</v>
      </c>
      <c r="D31" s="9">
        <v>48</v>
      </c>
      <c r="E31" s="9" t="s">
        <v>17</v>
      </c>
      <c r="F31" s="13" t="s">
        <v>279</v>
      </c>
      <c r="G31" s="22" t="s">
        <v>195</v>
      </c>
      <c r="H31" s="13" t="s">
        <v>280</v>
      </c>
      <c r="I31" s="11" t="s">
        <v>197</v>
      </c>
      <c r="J31" s="17" t="s">
        <v>198</v>
      </c>
      <c r="K31" s="21" t="s">
        <v>199</v>
      </c>
      <c r="L31" s="13" t="s">
        <v>200</v>
      </c>
      <c r="M31" s="11" t="s">
        <v>201</v>
      </c>
    </row>
    <row r="32" ht="24" spans="1:13">
      <c r="A32" s="9">
        <v>29</v>
      </c>
      <c r="B32" s="16" t="s">
        <v>281</v>
      </c>
      <c r="C32" s="9" t="s">
        <v>16</v>
      </c>
      <c r="D32" s="9">
        <v>49</v>
      </c>
      <c r="E32" s="9" t="s">
        <v>17</v>
      </c>
      <c r="F32" s="13" t="s">
        <v>282</v>
      </c>
      <c r="G32" s="22" t="s">
        <v>195</v>
      </c>
      <c r="H32" s="13" t="s">
        <v>283</v>
      </c>
      <c r="I32" s="11" t="s">
        <v>197</v>
      </c>
      <c r="J32" s="17" t="s">
        <v>198</v>
      </c>
      <c r="K32" s="21" t="s">
        <v>199</v>
      </c>
      <c r="L32" s="13" t="s">
        <v>200</v>
      </c>
      <c r="M32" s="11" t="s">
        <v>201</v>
      </c>
    </row>
    <row r="33" ht="24" spans="1:13">
      <c r="A33" s="9">
        <v>30</v>
      </c>
      <c r="B33" s="16" t="s">
        <v>284</v>
      </c>
      <c r="C33" s="9" t="s">
        <v>31</v>
      </c>
      <c r="D33" s="9">
        <v>35</v>
      </c>
      <c r="E33" s="9" t="s">
        <v>27</v>
      </c>
      <c r="F33" s="13" t="s">
        <v>285</v>
      </c>
      <c r="G33" s="22" t="s">
        <v>195</v>
      </c>
      <c r="H33" s="13" t="s">
        <v>286</v>
      </c>
      <c r="I33" s="11" t="s">
        <v>197</v>
      </c>
      <c r="J33" s="17" t="s">
        <v>198</v>
      </c>
      <c r="K33" s="21" t="s">
        <v>199</v>
      </c>
      <c r="L33" s="13" t="s">
        <v>200</v>
      </c>
      <c r="M33" s="11" t="s">
        <v>201</v>
      </c>
    </row>
    <row r="34" ht="24" spans="1:13">
      <c r="A34" s="9">
        <v>31</v>
      </c>
      <c r="B34" s="16" t="s">
        <v>287</v>
      </c>
      <c r="C34" s="9" t="s">
        <v>16</v>
      </c>
      <c r="D34" s="9">
        <v>44</v>
      </c>
      <c r="E34" s="9" t="s">
        <v>17</v>
      </c>
      <c r="F34" s="13" t="s">
        <v>288</v>
      </c>
      <c r="G34" s="22" t="s">
        <v>195</v>
      </c>
      <c r="H34" s="13" t="s">
        <v>289</v>
      </c>
      <c r="I34" s="11" t="s">
        <v>197</v>
      </c>
      <c r="J34" s="17" t="s">
        <v>198</v>
      </c>
      <c r="K34" s="21" t="s">
        <v>199</v>
      </c>
      <c r="L34" s="13" t="s">
        <v>200</v>
      </c>
      <c r="M34" s="11" t="s">
        <v>201</v>
      </c>
    </row>
    <row r="35" ht="24" spans="1:13">
      <c r="A35" s="9">
        <v>32</v>
      </c>
      <c r="B35" s="16" t="s">
        <v>290</v>
      </c>
      <c r="C35" s="9" t="s">
        <v>31</v>
      </c>
      <c r="D35" s="9">
        <v>29</v>
      </c>
      <c r="E35" s="9" t="s">
        <v>27</v>
      </c>
      <c r="F35" s="13" t="s">
        <v>291</v>
      </c>
      <c r="G35" s="22" t="s">
        <v>195</v>
      </c>
      <c r="H35" s="13" t="s">
        <v>292</v>
      </c>
      <c r="I35" s="11" t="s">
        <v>197</v>
      </c>
      <c r="J35" s="17" t="s">
        <v>198</v>
      </c>
      <c r="K35" s="21" t="s">
        <v>199</v>
      </c>
      <c r="L35" s="13" t="s">
        <v>200</v>
      </c>
      <c r="M35" s="11" t="s">
        <v>201</v>
      </c>
    </row>
    <row r="36" ht="24" spans="1:13">
      <c r="A36" s="9">
        <v>33</v>
      </c>
      <c r="B36" s="16" t="s">
        <v>293</v>
      </c>
      <c r="C36" s="9" t="s">
        <v>31</v>
      </c>
      <c r="D36" s="9">
        <v>57</v>
      </c>
      <c r="E36" s="9" t="s">
        <v>17</v>
      </c>
      <c r="F36" s="13" t="s">
        <v>294</v>
      </c>
      <c r="G36" s="22" t="s">
        <v>195</v>
      </c>
      <c r="H36" s="13" t="s">
        <v>295</v>
      </c>
      <c r="I36" s="11" t="s">
        <v>197</v>
      </c>
      <c r="J36" s="17" t="s">
        <v>198</v>
      </c>
      <c r="K36" s="21" t="s">
        <v>199</v>
      </c>
      <c r="L36" s="13" t="s">
        <v>200</v>
      </c>
      <c r="M36" s="11" t="s">
        <v>201</v>
      </c>
    </row>
    <row r="37" ht="24" spans="1:13">
      <c r="A37" s="9">
        <v>34</v>
      </c>
      <c r="B37" s="16" t="s">
        <v>296</v>
      </c>
      <c r="C37" s="9" t="s">
        <v>31</v>
      </c>
      <c r="D37" s="9">
        <v>54</v>
      </c>
      <c r="E37" s="9" t="s">
        <v>27</v>
      </c>
      <c r="F37" s="13" t="s">
        <v>190</v>
      </c>
      <c r="G37" s="22" t="s">
        <v>195</v>
      </c>
      <c r="H37" s="13" t="s">
        <v>297</v>
      </c>
      <c r="I37" s="11" t="s">
        <v>197</v>
      </c>
      <c r="J37" s="17" t="s">
        <v>198</v>
      </c>
      <c r="K37" s="21" t="s">
        <v>199</v>
      </c>
      <c r="L37" s="13" t="s">
        <v>200</v>
      </c>
      <c r="M37" s="11" t="s">
        <v>201</v>
      </c>
    </row>
    <row r="38" ht="24" spans="1:13">
      <c r="A38" s="9">
        <v>35</v>
      </c>
      <c r="B38" s="16" t="s">
        <v>298</v>
      </c>
      <c r="C38" s="9" t="s">
        <v>31</v>
      </c>
      <c r="D38" s="9">
        <v>36</v>
      </c>
      <c r="E38" s="9" t="s">
        <v>27</v>
      </c>
      <c r="F38" s="13" t="s">
        <v>184</v>
      </c>
      <c r="G38" s="22" t="s">
        <v>195</v>
      </c>
      <c r="H38" s="13" t="s">
        <v>299</v>
      </c>
      <c r="I38" s="11" t="s">
        <v>197</v>
      </c>
      <c r="J38" s="17" t="s">
        <v>198</v>
      </c>
      <c r="K38" s="21" t="s">
        <v>199</v>
      </c>
      <c r="L38" s="13" t="s">
        <v>200</v>
      </c>
      <c r="M38" s="11" t="s">
        <v>201</v>
      </c>
    </row>
    <row r="39" ht="24" spans="1:13">
      <c r="A39" s="9">
        <v>36</v>
      </c>
      <c r="B39" s="16" t="s">
        <v>300</v>
      </c>
      <c r="C39" s="9" t="s">
        <v>16</v>
      </c>
      <c r="D39" s="9">
        <v>29</v>
      </c>
      <c r="E39" s="9" t="s">
        <v>27</v>
      </c>
      <c r="F39" s="13" t="s">
        <v>301</v>
      </c>
      <c r="G39" s="22" t="s">
        <v>195</v>
      </c>
      <c r="H39" s="13" t="s">
        <v>302</v>
      </c>
      <c r="I39" s="11" t="s">
        <v>197</v>
      </c>
      <c r="J39" s="17" t="s">
        <v>198</v>
      </c>
      <c r="K39" s="21" t="s">
        <v>199</v>
      </c>
      <c r="L39" s="13" t="s">
        <v>200</v>
      </c>
      <c r="M39" s="11" t="s">
        <v>201</v>
      </c>
    </row>
    <row r="40" ht="24" spans="1:13">
      <c r="A40" s="9">
        <v>37</v>
      </c>
      <c r="B40" s="16" t="s">
        <v>303</v>
      </c>
      <c r="C40" s="9" t="s">
        <v>31</v>
      </c>
      <c r="D40" s="9">
        <v>36</v>
      </c>
      <c r="E40" s="9" t="s">
        <v>17</v>
      </c>
      <c r="F40" s="13" t="s">
        <v>304</v>
      </c>
      <c r="G40" s="22" t="s">
        <v>195</v>
      </c>
      <c r="H40" s="13" t="s">
        <v>305</v>
      </c>
      <c r="I40" s="11" t="s">
        <v>197</v>
      </c>
      <c r="J40" s="17" t="s">
        <v>198</v>
      </c>
      <c r="K40" s="21" t="s">
        <v>199</v>
      </c>
      <c r="L40" s="13" t="s">
        <v>200</v>
      </c>
      <c r="M40" s="11" t="s">
        <v>201</v>
      </c>
    </row>
    <row r="41" ht="24" spans="1:13">
      <c r="A41" s="9">
        <v>38</v>
      </c>
      <c r="B41" s="16" t="s">
        <v>306</v>
      </c>
      <c r="C41" s="9" t="s">
        <v>31</v>
      </c>
      <c r="D41" s="9">
        <v>52</v>
      </c>
      <c r="E41" s="9" t="s">
        <v>17</v>
      </c>
      <c r="F41" s="13" t="s">
        <v>74</v>
      </c>
      <c r="G41" s="22" t="s">
        <v>195</v>
      </c>
      <c r="H41" s="13" t="s">
        <v>307</v>
      </c>
      <c r="I41" s="11" t="s">
        <v>197</v>
      </c>
      <c r="J41" s="17" t="s">
        <v>198</v>
      </c>
      <c r="K41" s="21" t="s">
        <v>199</v>
      </c>
      <c r="L41" s="13" t="s">
        <v>200</v>
      </c>
      <c r="M41" s="11" t="s">
        <v>201</v>
      </c>
    </row>
    <row r="42" ht="24" spans="1:13">
      <c r="A42" s="9">
        <v>39</v>
      </c>
      <c r="B42" s="16" t="s">
        <v>308</v>
      </c>
      <c r="C42" s="9" t="s">
        <v>16</v>
      </c>
      <c r="D42" s="9">
        <v>33</v>
      </c>
      <c r="E42" s="9" t="s">
        <v>27</v>
      </c>
      <c r="F42" s="13" t="s">
        <v>309</v>
      </c>
      <c r="G42" s="22" t="s">
        <v>195</v>
      </c>
      <c r="H42" s="13" t="s">
        <v>310</v>
      </c>
      <c r="I42" s="11" t="s">
        <v>197</v>
      </c>
      <c r="J42" s="17" t="s">
        <v>198</v>
      </c>
      <c r="K42" s="21" t="s">
        <v>199</v>
      </c>
      <c r="L42" s="13" t="s">
        <v>200</v>
      </c>
      <c r="M42" s="11" t="s">
        <v>201</v>
      </c>
    </row>
    <row r="43" ht="24" spans="1:13">
      <c r="A43" s="9">
        <v>40</v>
      </c>
      <c r="B43" s="16" t="s">
        <v>311</v>
      </c>
      <c r="C43" s="9" t="s">
        <v>31</v>
      </c>
      <c r="D43" s="9">
        <v>52</v>
      </c>
      <c r="E43" s="9" t="s">
        <v>17</v>
      </c>
      <c r="F43" s="13" t="s">
        <v>312</v>
      </c>
      <c r="G43" s="22" t="s">
        <v>195</v>
      </c>
      <c r="H43" s="13" t="s">
        <v>313</v>
      </c>
      <c r="I43" s="11" t="s">
        <v>197</v>
      </c>
      <c r="J43" s="17" t="s">
        <v>198</v>
      </c>
      <c r="K43" s="21" t="s">
        <v>199</v>
      </c>
      <c r="L43" s="13" t="s">
        <v>200</v>
      </c>
      <c r="M43" s="11" t="s">
        <v>201</v>
      </c>
    </row>
    <row r="44" ht="24" spans="1:13">
      <c r="A44" s="9">
        <v>41</v>
      </c>
      <c r="B44" s="16" t="s">
        <v>314</v>
      </c>
      <c r="C44" s="9" t="s">
        <v>16</v>
      </c>
      <c r="D44" s="9">
        <v>41</v>
      </c>
      <c r="E44" s="9" t="s">
        <v>17</v>
      </c>
      <c r="F44" s="13" t="s">
        <v>315</v>
      </c>
      <c r="G44" s="22" t="s">
        <v>316</v>
      </c>
      <c r="H44" s="13" t="s">
        <v>317</v>
      </c>
      <c r="I44" s="11" t="s">
        <v>197</v>
      </c>
      <c r="J44" s="17" t="s">
        <v>198</v>
      </c>
      <c r="K44" s="21" t="s">
        <v>199</v>
      </c>
      <c r="L44" s="13" t="s">
        <v>200</v>
      </c>
      <c r="M44" s="11" t="s">
        <v>201</v>
      </c>
    </row>
    <row r="45" ht="24" spans="1:13">
      <c r="A45" s="9">
        <v>42</v>
      </c>
      <c r="B45" s="16" t="s">
        <v>318</v>
      </c>
      <c r="C45" s="9" t="s">
        <v>31</v>
      </c>
      <c r="D45" s="9">
        <v>51</v>
      </c>
      <c r="E45" s="9" t="s">
        <v>17</v>
      </c>
      <c r="F45" s="13" t="s">
        <v>319</v>
      </c>
      <c r="G45" s="22" t="s">
        <v>320</v>
      </c>
      <c r="H45" s="13" t="s">
        <v>321</v>
      </c>
      <c r="I45" s="11" t="s">
        <v>197</v>
      </c>
      <c r="J45" s="17" t="s">
        <v>198</v>
      </c>
      <c r="K45" s="21" t="s">
        <v>199</v>
      </c>
      <c r="L45" s="13" t="s">
        <v>200</v>
      </c>
      <c r="M45" s="11" t="s">
        <v>201</v>
      </c>
    </row>
    <row r="46" ht="24" spans="1:13">
      <c r="A46" s="9">
        <v>43</v>
      </c>
      <c r="B46" s="16" t="s">
        <v>322</v>
      </c>
      <c r="C46" s="9" t="s">
        <v>31</v>
      </c>
      <c r="D46" s="9">
        <v>55</v>
      </c>
      <c r="E46" s="9" t="s">
        <v>17</v>
      </c>
      <c r="F46" s="13" t="s">
        <v>32</v>
      </c>
      <c r="G46" s="22" t="s">
        <v>320</v>
      </c>
      <c r="H46" s="13" t="s">
        <v>323</v>
      </c>
      <c r="I46" s="11" t="s">
        <v>197</v>
      </c>
      <c r="J46" s="17" t="s">
        <v>198</v>
      </c>
      <c r="K46" s="21" t="s">
        <v>199</v>
      </c>
      <c r="L46" s="13" t="s">
        <v>200</v>
      </c>
      <c r="M46" s="11" t="s">
        <v>201</v>
      </c>
    </row>
    <row r="47" ht="24" spans="1:13">
      <c r="A47" s="9">
        <v>44</v>
      </c>
      <c r="B47" s="16" t="s">
        <v>324</v>
      </c>
      <c r="C47" s="9" t="s">
        <v>16</v>
      </c>
      <c r="D47" s="9">
        <v>46</v>
      </c>
      <c r="E47" s="9" t="s">
        <v>17</v>
      </c>
      <c r="F47" s="13" t="s">
        <v>325</v>
      </c>
      <c r="G47" s="22" t="s">
        <v>320</v>
      </c>
      <c r="H47" s="13" t="s">
        <v>326</v>
      </c>
      <c r="I47" s="11" t="s">
        <v>197</v>
      </c>
      <c r="J47" s="17" t="s">
        <v>198</v>
      </c>
      <c r="K47" s="21" t="s">
        <v>199</v>
      </c>
      <c r="L47" s="13" t="s">
        <v>200</v>
      </c>
      <c r="M47" s="11" t="s">
        <v>201</v>
      </c>
    </row>
    <row r="48" ht="24" spans="1:13">
      <c r="A48" s="9">
        <v>45</v>
      </c>
      <c r="B48" s="16" t="s">
        <v>327</v>
      </c>
      <c r="C48" s="9" t="s">
        <v>16</v>
      </c>
      <c r="D48" s="9">
        <v>28</v>
      </c>
      <c r="E48" s="9" t="s">
        <v>27</v>
      </c>
      <c r="F48" s="13" t="s">
        <v>162</v>
      </c>
      <c r="G48" s="22" t="s">
        <v>320</v>
      </c>
      <c r="H48" s="13" t="s">
        <v>328</v>
      </c>
      <c r="I48" s="11" t="s">
        <v>197</v>
      </c>
      <c r="J48" s="17" t="s">
        <v>198</v>
      </c>
      <c r="K48" s="21" t="s">
        <v>199</v>
      </c>
      <c r="L48" s="13" t="s">
        <v>200</v>
      </c>
      <c r="M48" s="11" t="s">
        <v>201</v>
      </c>
    </row>
    <row r="49" ht="24" spans="1:13">
      <c r="A49" s="9">
        <v>46</v>
      </c>
      <c r="B49" s="16" t="s">
        <v>329</v>
      </c>
      <c r="C49" s="9" t="s">
        <v>16</v>
      </c>
      <c r="D49" s="9">
        <v>50</v>
      </c>
      <c r="E49" s="9" t="s">
        <v>17</v>
      </c>
      <c r="F49" s="13" t="s">
        <v>330</v>
      </c>
      <c r="G49" s="22" t="s">
        <v>320</v>
      </c>
      <c r="H49" s="13" t="s">
        <v>331</v>
      </c>
      <c r="I49" s="11" t="s">
        <v>197</v>
      </c>
      <c r="J49" s="17" t="s">
        <v>198</v>
      </c>
      <c r="K49" s="21" t="s">
        <v>199</v>
      </c>
      <c r="L49" s="13" t="s">
        <v>200</v>
      </c>
      <c r="M49" s="11" t="s">
        <v>201</v>
      </c>
    </row>
    <row r="50" ht="24" spans="1:13">
      <c r="A50" s="9">
        <v>47</v>
      </c>
      <c r="B50" s="16" t="s">
        <v>332</v>
      </c>
      <c r="C50" s="9" t="s">
        <v>31</v>
      </c>
      <c r="D50" s="9">
        <v>53</v>
      </c>
      <c r="E50" s="9" t="s">
        <v>27</v>
      </c>
      <c r="F50" s="13" t="s">
        <v>231</v>
      </c>
      <c r="G50" s="22" t="s">
        <v>320</v>
      </c>
      <c r="H50" s="13" t="s">
        <v>333</v>
      </c>
      <c r="I50" s="11" t="s">
        <v>197</v>
      </c>
      <c r="J50" s="17" t="s">
        <v>198</v>
      </c>
      <c r="K50" s="21" t="s">
        <v>199</v>
      </c>
      <c r="L50" s="13" t="s">
        <v>200</v>
      </c>
      <c r="M50" s="11" t="s">
        <v>201</v>
      </c>
    </row>
    <row r="51" ht="24" spans="1:13">
      <c r="A51" s="9">
        <v>48</v>
      </c>
      <c r="B51" s="16" t="s">
        <v>334</v>
      </c>
      <c r="C51" s="9" t="s">
        <v>31</v>
      </c>
      <c r="D51" s="9">
        <v>47</v>
      </c>
      <c r="E51" s="9" t="s">
        <v>17</v>
      </c>
      <c r="F51" s="13" t="s">
        <v>95</v>
      </c>
      <c r="G51" s="22" t="s">
        <v>320</v>
      </c>
      <c r="H51" s="13" t="s">
        <v>335</v>
      </c>
      <c r="I51" s="11" t="s">
        <v>197</v>
      </c>
      <c r="J51" s="17" t="s">
        <v>198</v>
      </c>
      <c r="K51" s="21" t="s">
        <v>199</v>
      </c>
      <c r="L51" s="13" t="s">
        <v>200</v>
      </c>
      <c r="M51" s="11" t="s">
        <v>201</v>
      </c>
    </row>
    <row r="52" ht="24" spans="1:13">
      <c r="A52" s="9">
        <v>49</v>
      </c>
      <c r="B52" s="16" t="s">
        <v>336</v>
      </c>
      <c r="C52" s="9" t="s">
        <v>16</v>
      </c>
      <c r="D52" s="9">
        <v>44</v>
      </c>
      <c r="E52" s="9" t="s">
        <v>17</v>
      </c>
      <c r="F52" s="13" t="s">
        <v>337</v>
      </c>
      <c r="G52" s="22" t="s">
        <v>320</v>
      </c>
      <c r="H52" s="13" t="s">
        <v>338</v>
      </c>
      <c r="I52" s="11" t="s">
        <v>197</v>
      </c>
      <c r="J52" s="17" t="s">
        <v>198</v>
      </c>
      <c r="K52" s="21" t="s">
        <v>199</v>
      </c>
      <c r="L52" s="13" t="s">
        <v>200</v>
      </c>
      <c r="M52" s="11" t="s">
        <v>201</v>
      </c>
    </row>
    <row r="53" ht="24" spans="1:13">
      <c r="A53" s="9">
        <v>50</v>
      </c>
      <c r="B53" s="16" t="s">
        <v>339</v>
      </c>
      <c r="C53" s="9" t="s">
        <v>16</v>
      </c>
      <c r="D53" s="9">
        <v>39</v>
      </c>
      <c r="E53" s="9" t="s">
        <v>27</v>
      </c>
      <c r="F53" s="13" t="s">
        <v>340</v>
      </c>
      <c r="G53" s="22" t="s">
        <v>320</v>
      </c>
      <c r="H53" s="13" t="s">
        <v>341</v>
      </c>
      <c r="I53" s="11" t="s">
        <v>197</v>
      </c>
      <c r="J53" s="17" t="s">
        <v>198</v>
      </c>
      <c r="K53" s="21" t="s">
        <v>199</v>
      </c>
      <c r="L53" s="13" t="s">
        <v>200</v>
      </c>
      <c r="M53" s="11" t="s">
        <v>201</v>
      </c>
    </row>
    <row r="54" ht="24" spans="1:13">
      <c r="A54" s="9">
        <v>51</v>
      </c>
      <c r="B54" s="16" t="s">
        <v>342</v>
      </c>
      <c r="C54" s="9" t="s">
        <v>16</v>
      </c>
      <c r="D54" s="9">
        <v>53</v>
      </c>
      <c r="E54" s="9" t="s">
        <v>17</v>
      </c>
      <c r="F54" s="13" t="s">
        <v>222</v>
      </c>
      <c r="G54" s="22" t="s">
        <v>320</v>
      </c>
      <c r="H54" s="13" t="s">
        <v>343</v>
      </c>
      <c r="I54" s="11" t="s">
        <v>197</v>
      </c>
      <c r="J54" s="17" t="s">
        <v>198</v>
      </c>
      <c r="K54" s="21" t="s">
        <v>199</v>
      </c>
      <c r="L54" s="13" t="s">
        <v>200</v>
      </c>
      <c r="M54" s="11" t="s">
        <v>201</v>
      </c>
    </row>
    <row r="55" ht="24" spans="1:13">
      <c r="A55" s="9">
        <v>52</v>
      </c>
      <c r="B55" s="16" t="s">
        <v>344</v>
      </c>
      <c r="C55" s="9" t="s">
        <v>16</v>
      </c>
      <c r="D55" s="9">
        <v>37</v>
      </c>
      <c r="E55" s="9" t="s">
        <v>27</v>
      </c>
      <c r="F55" s="13" t="s">
        <v>345</v>
      </c>
      <c r="G55" s="22" t="s">
        <v>320</v>
      </c>
      <c r="H55" s="13" t="s">
        <v>346</v>
      </c>
      <c r="I55" s="11" t="s">
        <v>197</v>
      </c>
      <c r="J55" s="17" t="s">
        <v>198</v>
      </c>
      <c r="K55" s="21" t="s">
        <v>199</v>
      </c>
      <c r="L55" s="13" t="s">
        <v>200</v>
      </c>
      <c r="M55" s="11" t="s">
        <v>201</v>
      </c>
    </row>
    <row r="56" ht="24" spans="1:13">
      <c r="A56" s="9">
        <v>53</v>
      </c>
      <c r="B56" s="16" t="s">
        <v>347</v>
      </c>
      <c r="C56" s="9" t="s">
        <v>16</v>
      </c>
      <c r="D56" s="9">
        <v>34</v>
      </c>
      <c r="E56" s="9" t="s">
        <v>214</v>
      </c>
      <c r="F56" s="13" t="s">
        <v>348</v>
      </c>
      <c r="G56" s="22" t="s">
        <v>349</v>
      </c>
      <c r="H56" s="13" t="s">
        <v>204</v>
      </c>
      <c r="I56" s="11" t="s">
        <v>197</v>
      </c>
      <c r="J56" s="17" t="s">
        <v>198</v>
      </c>
      <c r="K56" s="21" t="s">
        <v>199</v>
      </c>
      <c r="L56" s="13" t="s">
        <v>200</v>
      </c>
      <c r="M56" s="11" t="s">
        <v>201</v>
      </c>
    </row>
    <row r="57" ht="24" spans="1:13">
      <c r="A57" s="9">
        <v>54</v>
      </c>
      <c r="B57" s="16" t="s">
        <v>350</v>
      </c>
      <c r="C57" s="9" t="s">
        <v>31</v>
      </c>
      <c r="D57" s="9">
        <v>46</v>
      </c>
      <c r="E57" s="9" t="s">
        <v>17</v>
      </c>
      <c r="F57" s="13" t="s">
        <v>117</v>
      </c>
      <c r="G57" s="22" t="s">
        <v>320</v>
      </c>
      <c r="H57" s="13" t="s">
        <v>351</v>
      </c>
      <c r="I57" s="11" t="s">
        <v>197</v>
      </c>
      <c r="J57" s="17" t="s">
        <v>198</v>
      </c>
      <c r="K57" s="21" t="s">
        <v>199</v>
      </c>
      <c r="L57" s="13" t="s">
        <v>200</v>
      </c>
      <c r="M57" s="11" t="s">
        <v>201</v>
      </c>
    </row>
    <row r="58" ht="24" spans="1:13">
      <c r="A58" s="9">
        <v>55</v>
      </c>
      <c r="B58" s="16" t="s">
        <v>352</v>
      </c>
      <c r="C58" s="9" t="s">
        <v>16</v>
      </c>
      <c r="D58" s="9">
        <v>52</v>
      </c>
      <c r="E58" s="9" t="s">
        <v>17</v>
      </c>
      <c r="F58" s="13" t="s">
        <v>114</v>
      </c>
      <c r="G58" s="22" t="s">
        <v>320</v>
      </c>
      <c r="H58" s="13" t="s">
        <v>353</v>
      </c>
      <c r="I58" s="11" t="s">
        <v>197</v>
      </c>
      <c r="J58" s="17" t="s">
        <v>198</v>
      </c>
      <c r="K58" s="21" t="s">
        <v>199</v>
      </c>
      <c r="L58" s="13" t="s">
        <v>200</v>
      </c>
      <c r="M58" s="11" t="s">
        <v>201</v>
      </c>
    </row>
    <row r="59" ht="24" spans="1:13">
      <c r="A59" s="9">
        <v>56</v>
      </c>
      <c r="B59" s="16" t="s">
        <v>354</v>
      </c>
      <c r="C59" s="9" t="s">
        <v>16</v>
      </c>
      <c r="D59" s="9">
        <v>54</v>
      </c>
      <c r="E59" s="9" t="s">
        <v>27</v>
      </c>
      <c r="F59" s="13" t="s">
        <v>355</v>
      </c>
      <c r="G59" s="22" t="s">
        <v>320</v>
      </c>
      <c r="H59" s="13" t="s">
        <v>356</v>
      </c>
      <c r="I59" s="11" t="s">
        <v>197</v>
      </c>
      <c r="J59" s="17" t="s">
        <v>198</v>
      </c>
      <c r="K59" s="21" t="s">
        <v>199</v>
      </c>
      <c r="L59" s="13" t="s">
        <v>200</v>
      </c>
      <c r="M59" s="11" t="s">
        <v>201</v>
      </c>
    </row>
    <row r="60" ht="24" spans="1:13">
      <c r="A60" s="9">
        <v>57</v>
      </c>
      <c r="B60" s="16" t="s">
        <v>357</v>
      </c>
      <c r="C60" s="9" t="s">
        <v>31</v>
      </c>
      <c r="D60" s="9">
        <v>46</v>
      </c>
      <c r="E60" s="9" t="s">
        <v>17</v>
      </c>
      <c r="F60" s="13" t="s">
        <v>203</v>
      </c>
      <c r="G60" s="22" t="s">
        <v>320</v>
      </c>
      <c r="H60" s="13" t="s">
        <v>358</v>
      </c>
      <c r="I60" s="11" t="s">
        <v>197</v>
      </c>
      <c r="J60" s="17" t="s">
        <v>198</v>
      </c>
      <c r="K60" s="21" t="s">
        <v>199</v>
      </c>
      <c r="L60" s="13" t="s">
        <v>200</v>
      </c>
      <c r="M60" s="11" t="s">
        <v>201</v>
      </c>
    </row>
    <row r="61" ht="24" spans="1:13">
      <c r="A61" s="9">
        <v>58</v>
      </c>
      <c r="B61" s="16" t="s">
        <v>359</v>
      </c>
      <c r="C61" s="9" t="s">
        <v>31</v>
      </c>
      <c r="D61" s="9">
        <v>47</v>
      </c>
      <c r="E61" s="9" t="s">
        <v>17</v>
      </c>
      <c r="F61" s="13" t="s">
        <v>257</v>
      </c>
      <c r="G61" s="22" t="s">
        <v>320</v>
      </c>
      <c r="H61" s="13" t="s">
        <v>360</v>
      </c>
      <c r="I61" s="11" t="s">
        <v>197</v>
      </c>
      <c r="J61" s="17" t="s">
        <v>198</v>
      </c>
      <c r="K61" s="21" t="s">
        <v>199</v>
      </c>
      <c r="L61" s="13" t="s">
        <v>200</v>
      </c>
      <c r="M61" s="11" t="s">
        <v>201</v>
      </c>
    </row>
    <row r="62" ht="24" spans="1:13">
      <c r="A62" s="9">
        <v>59</v>
      </c>
      <c r="B62" s="16" t="s">
        <v>361</v>
      </c>
      <c r="C62" s="9" t="s">
        <v>31</v>
      </c>
      <c r="D62" s="9">
        <v>42</v>
      </c>
      <c r="E62" s="9" t="s">
        <v>17</v>
      </c>
      <c r="F62" s="13" t="s">
        <v>362</v>
      </c>
      <c r="G62" s="22" t="s">
        <v>320</v>
      </c>
      <c r="H62" s="13" t="s">
        <v>363</v>
      </c>
      <c r="I62" s="11" t="s">
        <v>197</v>
      </c>
      <c r="J62" s="17" t="s">
        <v>198</v>
      </c>
      <c r="K62" s="21" t="s">
        <v>199</v>
      </c>
      <c r="L62" s="13" t="s">
        <v>200</v>
      </c>
      <c r="M62" s="11" t="s">
        <v>201</v>
      </c>
    </row>
    <row r="63" ht="24" spans="1:13">
      <c r="A63" s="9">
        <v>60</v>
      </c>
      <c r="B63" s="23" t="s">
        <v>364</v>
      </c>
      <c r="C63" s="9" t="s">
        <v>31</v>
      </c>
      <c r="D63" s="9">
        <v>36</v>
      </c>
      <c r="E63" s="9" t="s">
        <v>17</v>
      </c>
      <c r="F63" s="13" t="s">
        <v>100</v>
      </c>
      <c r="G63" s="22" t="s">
        <v>320</v>
      </c>
      <c r="H63" s="13" t="s">
        <v>204</v>
      </c>
      <c r="I63" s="11" t="s">
        <v>197</v>
      </c>
      <c r="J63" s="17" t="s">
        <v>198</v>
      </c>
      <c r="K63" s="21" t="s">
        <v>199</v>
      </c>
      <c r="L63" s="13" t="s">
        <v>200</v>
      </c>
      <c r="M63" s="11" t="s">
        <v>201</v>
      </c>
    </row>
    <row r="64" ht="24" spans="1:13">
      <c r="A64" s="9">
        <v>61</v>
      </c>
      <c r="B64" s="16" t="s">
        <v>365</v>
      </c>
      <c r="C64" s="9" t="s">
        <v>16</v>
      </c>
      <c r="D64" s="9">
        <v>55</v>
      </c>
      <c r="E64" s="9" t="s">
        <v>27</v>
      </c>
      <c r="F64" s="13" t="s">
        <v>366</v>
      </c>
      <c r="G64" s="22" t="s">
        <v>320</v>
      </c>
      <c r="H64" s="13" t="s">
        <v>299</v>
      </c>
      <c r="I64" s="11" t="s">
        <v>197</v>
      </c>
      <c r="J64" s="17" t="s">
        <v>198</v>
      </c>
      <c r="K64" s="21" t="s">
        <v>199</v>
      </c>
      <c r="L64" s="13" t="s">
        <v>200</v>
      </c>
      <c r="M64" s="11" t="s">
        <v>201</v>
      </c>
    </row>
    <row r="65" ht="24" spans="1:13">
      <c r="A65" s="9">
        <v>62</v>
      </c>
      <c r="B65" s="16" t="s">
        <v>367</v>
      </c>
      <c r="C65" s="9" t="s">
        <v>16</v>
      </c>
      <c r="D65" s="9">
        <v>56</v>
      </c>
      <c r="E65" s="9" t="s">
        <v>27</v>
      </c>
      <c r="F65" s="13" t="s">
        <v>252</v>
      </c>
      <c r="G65" s="22" t="s">
        <v>320</v>
      </c>
      <c r="H65" s="13" t="s">
        <v>368</v>
      </c>
      <c r="I65" s="11" t="s">
        <v>197</v>
      </c>
      <c r="J65" s="17" t="s">
        <v>198</v>
      </c>
      <c r="K65" s="21" t="s">
        <v>199</v>
      </c>
      <c r="L65" s="13" t="s">
        <v>200</v>
      </c>
      <c r="M65" s="11" t="s">
        <v>201</v>
      </c>
    </row>
    <row r="66" ht="24" spans="1:13">
      <c r="A66" s="9">
        <v>63</v>
      </c>
      <c r="B66" s="16" t="s">
        <v>369</v>
      </c>
      <c r="C66" s="9" t="s">
        <v>31</v>
      </c>
      <c r="D66" s="9">
        <v>45</v>
      </c>
      <c r="E66" s="9" t="s">
        <v>17</v>
      </c>
      <c r="F66" s="13" t="s">
        <v>100</v>
      </c>
      <c r="G66" s="22" t="s">
        <v>320</v>
      </c>
      <c r="H66" s="13" t="s">
        <v>370</v>
      </c>
      <c r="I66" s="11" t="s">
        <v>197</v>
      </c>
      <c r="J66" s="17" t="s">
        <v>198</v>
      </c>
      <c r="K66" s="21" t="s">
        <v>199</v>
      </c>
      <c r="L66" s="13" t="s">
        <v>200</v>
      </c>
      <c r="M66" s="11" t="s">
        <v>201</v>
      </c>
    </row>
    <row r="67" ht="24" spans="1:13">
      <c r="A67" s="9">
        <v>64</v>
      </c>
      <c r="B67" s="16" t="s">
        <v>371</v>
      </c>
      <c r="C67" s="9" t="s">
        <v>31</v>
      </c>
      <c r="D67" s="9">
        <v>56</v>
      </c>
      <c r="E67" s="9" t="s">
        <v>17</v>
      </c>
      <c r="F67" s="13" t="s">
        <v>372</v>
      </c>
      <c r="G67" s="22" t="s">
        <v>373</v>
      </c>
      <c r="H67" s="13" t="s">
        <v>374</v>
      </c>
      <c r="I67" s="11" t="s">
        <v>197</v>
      </c>
      <c r="J67" s="17" t="s">
        <v>198</v>
      </c>
      <c r="K67" s="21" t="s">
        <v>199</v>
      </c>
      <c r="L67" s="13" t="s">
        <v>200</v>
      </c>
      <c r="M67" s="11" t="s">
        <v>201</v>
      </c>
    </row>
    <row r="68" ht="24" spans="1:13">
      <c r="A68" s="9">
        <v>65</v>
      </c>
      <c r="B68" s="16" t="s">
        <v>375</v>
      </c>
      <c r="C68" s="9" t="s">
        <v>31</v>
      </c>
      <c r="D68" s="9">
        <v>47</v>
      </c>
      <c r="E68" s="9" t="s">
        <v>17</v>
      </c>
      <c r="F68" s="13" t="s">
        <v>184</v>
      </c>
      <c r="G68" s="22" t="s">
        <v>195</v>
      </c>
      <c r="H68" s="13" t="s">
        <v>376</v>
      </c>
      <c r="I68" s="11" t="s">
        <v>197</v>
      </c>
      <c r="J68" s="17" t="s">
        <v>198</v>
      </c>
      <c r="K68" s="21" t="s">
        <v>199</v>
      </c>
      <c r="L68" s="13" t="s">
        <v>200</v>
      </c>
      <c r="M68" s="11" t="s">
        <v>201</v>
      </c>
    </row>
    <row r="69" ht="24" spans="1:13">
      <c r="A69" s="9">
        <v>66</v>
      </c>
      <c r="B69" s="16" t="s">
        <v>377</v>
      </c>
      <c r="C69" s="9" t="s">
        <v>31</v>
      </c>
      <c r="D69" s="9">
        <v>33</v>
      </c>
      <c r="E69" s="9" t="s">
        <v>27</v>
      </c>
      <c r="F69" s="13" t="s">
        <v>80</v>
      </c>
      <c r="G69" s="22" t="s">
        <v>195</v>
      </c>
      <c r="H69" s="13" t="s">
        <v>378</v>
      </c>
      <c r="I69" s="11" t="s">
        <v>197</v>
      </c>
      <c r="J69" s="17" t="s">
        <v>198</v>
      </c>
      <c r="K69" s="21" t="s">
        <v>23</v>
      </c>
      <c r="L69" s="13" t="s">
        <v>24</v>
      </c>
      <c r="M69" s="11" t="s">
        <v>379</v>
      </c>
    </row>
    <row r="70" ht="24" spans="1:13">
      <c r="A70" s="9">
        <v>67</v>
      </c>
      <c r="B70" s="16" t="s">
        <v>380</v>
      </c>
      <c r="C70" s="9" t="s">
        <v>16</v>
      </c>
      <c r="D70" s="9">
        <v>28</v>
      </c>
      <c r="E70" s="9" t="s">
        <v>27</v>
      </c>
      <c r="F70" s="13" t="s">
        <v>301</v>
      </c>
      <c r="G70" s="22" t="s">
        <v>195</v>
      </c>
      <c r="H70" s="13" t="s">
        <v>381</v>
      </c>
      <c r="I70" s="11" t="s">
        <v>197</v>
      </c>
      <c r="J70" s="17" t="s">
        <v>198</v>
      </c>
      <c r="K70" s="21" t="s">
        <v>23</v>
      </c>
      <c r="L70" s="13" t="s">
        <v>24</v>
      </c>
      <c r="M70" s="11" t="s">
        <v>379</v>
      </c>
    </row>
    <row r="71" ht="24" spans="1:13">
      <c r="A71" s="9">
        <v>68</v>
      </c>
      <c r="B71" s="16" t="s">
        <v>382</v>
      </c>
      <c r="C71" s="9" t="s">
        <v>16</v>
      </c>
      <c r="D71" s="9">
        <v>56</v>
      </c>
      <c r="E71" s="9" t="s">
        <v>17</v>
      </c>
      <c r="F71" s="13" t="s">
        <v>252</v>
      </c>
      <c r="G71" s="22" t="s">
        <v>195</v>
      </c>
      <c r="H71" s="13" t="s">
        <v>381</v>
      </c>
      <c r="I71" s="11" t="s">
        <v>197</v>
      </c>
      <c r="J71" s="17" t="s">
        <v>198</v>
      </c>
      <c r="K71" s="21" t="s">
        <v>23</v>
      </c>
      <c r="L71" s="13" t="s">
        <v>24</v>
      </c>
      <c r="M71" s="11" t="s">
        <v>379</v>
      </c>
    </row>
    <row r="72" ht="24" spans="1:13">
      <c r="A72" s="9">
        <v>69</v>
      </c>
      <c r="B72" s="16" t="s">
        <v>383</v>
      </c>
      <c r="C72" s="9" t="s">
        <v>31</v>
      </c>
      <c r="D72" s="9">
        <v>48</v>
      </c>
      <c r="E72" s="9" t="s">
        <v>17</v>
      </c>
      <c r="F72" s="13" t="s">
        <v>240</v>
      </c>
      <c r="G72" s="22" t="s">
        <v>195</v>
      </c>
      <c r="H72" s="13" t="s">
        <v>384</v>
      </c>
      <c r="I72" s="11" t="s">
        <v>197</v>
      </c>
      <c r="J72" s="17" t="s">
        <v>198</v>
      </c>
      <c r="K72" s="21" t="s">
        <v>23</v>
      </c>
      <c r="L72" s="13" t="s">
        <v>24</v>
      </c>
      <c r="M72" s="11" t="s">
        <v>379</v>
      </c>
    </row>
  </sheetData>
  <mergeCells count="2">
    <mergeCell ref="A1:M1"/>
    <mergeCell ref="A2:M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workbookViewId="0">
      <selection activeCell="J4" sqref="J4"/>
    </sheetView>
  </sheetViews>
  <sheetFormatPr defaultColWidth="9" defaultRowHeight="13.5"/>
  <cols>
    <col min="1" max="1" width="3.625" customWidth="1"/>
    <col min="2" max="2" width="6.625" customWidth="1"/>
    <col min="3" max="4" width="3.625" customWidth="1"/>
    <col min="5" max="5" width="4.625" customWidth="1"/>
    <col min="6" max="7" width="17.625" customWidth="1"/>
    <col min="8" max="8" width="11.625" customWidth="1"/>
    <col min="9" max="9" width="10.625" customWidth="1"/>
    <col min="10" max="10" width="15.625" customWidth="1"/>
    <col min="11" max="11" width="10.125" customWidth="1"/>
    <col min="12" max="12" width="15.5" customWidth="1"/>
    <col min="13" max="13" width="9.75" customWidth="1"/>
  </cols>
  <sheetData>
    <row r="1" ht="22.5" spans="1:13">
      <c r="A1" s="1" t="s">
        <v>0</v>
      </c>
      <c r="B1" s="2"/>
      <c r="C1" s="3"/>
      <c r="D1" s="3"/>
      <c r="E1" s="4"/>
      <c r="F1" s="3"/>
      <c r="G1" s="3"/>
      <c r="H1" s="3"/>
      <c r="I1" s="3"/>
      <c r="J1" s="3"/>
      <c r="K1" s="3"/>
      <c r="L1" s="19"/>
      <c r="M1" s="19"/>
    </row>
    <row r="2" spans="1:13">
      <c r="A2" s="5" t="s">
        <v>385</v>
      </c>
      <c r="B2" s="5"/>
      <c r="C2" s="6"/>
      <c r="D2" s="6"/>
      <c r="E2" s="5"/>
      <c r="F2" s="5"/>
      <c r="G2" s="5"/>
      <c r="H2" s="6"/>
      <c r="I2" s="5"/>
      <c r="J2" s="6"/>
      <c r="K2" s="5"/>
      <c r="L2" s="20"/>
      <c r="M2" s="20"/>
    </row>
    <row r="3" ht="24" spans="1:13">
      <c r="A3" s="7" t="s">
        <v>2</v>
      </c>
      <c r="B3" s="8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7" t="s">
        <v>11</v>
      </c>
      <c r="K3" s="7" t="s">
        <v>12</v>
      </c>
      <c r="L3" s="8" t="s">
        <v>13</v>
      </c>
      <c r="M3" s="8" t="s">
        <v>14</v>
      </c>
    </row>
    <row r="4" ht="24" spans="1:13">
      <c r="A4" s="9">
        <v>1</v>
      </c>
      <c r="B4" s="10" t="s">
        <v>386</v>
      </c>
      <c r="C4" s="11" t="s">
        <v>16</v>
      </c>
      <c r="D4" s="11" t="s">
        <v>387</v>
      </c>
      <c r="E4" s="12" t="s">
        <v>17</v>
      </c>
      <c r="F4" s="13" t="s">
        <v>388</v>
      </c>
      <c r="G4" s="14" t="s">
        <v>389</v>
      </c>
      <c r="H4" s="13" t="s">
        <v>390</v>
      </c>
      <c r="I4" s="11" t="s">
        <v>197</v>
      </c>
      <c r="J4" s="17" t="s">
        <v>391</v>
      </c>
      <c r="K4" s="21" t="s">
        <v>199</v>
      </c>
      <c r="L4" s="13" t="s">
        <v>200</v>
      </c>
      <c r="M4" s="11" t="s">
        <v>201</v>
      </c>
    </row>
    <row r="5" ht="24" spans="1:13">
      <c r="A5" s="9">
        <v>2</v>
      </c>
      <c r="B5" s="10" t="s">
        <v>392</v>
      </c>
      <c r="C5" s="11" t="s">
        <v>16</v>
      </c>
      <c r="D5" s="11" t="s">
        <v>393</v>
      </c>
      <c r="E5" s="12" t="s">
        <v>17</v>
      </c>
      <c r="F5" s="13" t="s">
        <v>394</v>
      </c>
      <c r="G5" s="14" t="s">
        <v>389</v>
      </c>
      <c r="H5" s="13" t="s">
        <v>395</v>
      </c>
      <c r="I5" s="11" t="s">
        <v>197</v>
      </c>
      <c r="J5" s="17" t="s">
        <v>391</v>
      </c>
      <c r="K5" s="21" t="s">
        <v>199</v>
      </c>
      <c r="L5" s="13" t="s">
        <v>200</v>
      </c>
      <c r="M5" s="11" t="s">
        <v>201</v>
      </c>
    </row>
    <row r="6" ht="24" spans="1:13">
      <c r="A6" s="9">
        <v>3</v>
      </c>
      <c r="B6" s="10" t="s">
        <v>396</v>
      </c>
      <c r="C6" s="11" t="s">
        <v>31</v>
      </c>
      <c r="D6" s="11" t="s">
        <v>397</v>
      </c>
      <c r="E6" s="15" t="s">
        <v>27</v>
      </c>
      <c r="F6" s="13" t="s">
        <v>398</v>
      </c>
      <c r="G6" s="14" t="s">
        <v>389</v>
      </c>
      <c r="H6" s="13" t="s">
        <v>399</v>
      </c>
      <c r="I6" s="11" t="s">
        <v>197</v>
      </c>
      <c r="J6" s="17" t="s">
        <v>391</v>
      </c>
      <c r="K6" s="21" t="s">
        <v>199</v>
      </c>
      <c r="L6" s="13" t="s">
        <v>200</v>
      </c>
      <c r="M6" s="11" t="s">
        <v>201</v>
      </c>
    </row>
    <row r="7" ht="24" spans="1:13">
      <c r="A7" s="9">
        <v>4</v>
      </c>
      <c r="B7" s="10" t="s">
        <v>400</v>
      </c>
      <c r="C7" s="11" t="s">
        <v>31</v>
      </c>
      <c r="D7" s="11">
        <v>41</v>
      </c>
      <c r="E7" s="12" t="s">
        <v>17</v>
      </c>
      <c r="F7" s="13" t="s">
        <v>398</v>
      </c>
      <c r="G7" s="14" t="s">
        <v>389</v>
      </c>
      <c r="H7" s="13" t="s">
        <v>401</v>
      </c>
      <c r="I7" s="11" t="s">
        <v>197</v>
      </c>
      <c r="J7" s="17" t="s">
        <v>391</v>
      </c>
      <c r="K7" s="21" t="s">
        <v>199</v>
      </c>
      <c r="L7" s="13" t="s">
        <v>200</v>
      </c>
      <c r="M7" s="11" t="s">
        <v>201</v>
      </c>
    </row>
    <row r="8" ht="24" spans="1:13">
      <c r="A8" s="9">
        <v>5</v>
      </c>
      <c r="B8" s="10" t="s">
        <v>402</v>
      </c>
      <c r="C8" s="11" t="s">
        <v>16</v>
      </c>
      <c r="D8" s="11" t="s">
        <v>403</v>
      </c>
      <c r="E8" s="12" t="s">
        <v>17</v>
      </c>
      <c r="F8" s="13" t="s">
        <v>394</v>
      </c>
      <c r="G8" s="14" t="s">
        <v>389</v>
      </c>
      <c r="H8" s="13" t="s">
        <v>404</v>
      </c>
      <c r="I8" s="11" t="s">
        <v>197</v>
      </c>
      <c r="J8" s="17" t="s">
        <v>391</v>
      </c>
      <c r="K8" s="21" t="s">
        <v>199</v>
      </c>
      <c r="L8" s="13" t="s">
        <v>200</v>
      </c>
      <c r="M8" s="11" t="s">
        <v>201</v>
      </c>
    </row>
    <row r="9" ht="24" spans="1:13">
      <c r="A9" s="9">
        <v>6</v>
      </c>
      <c r="B9" s="10" t="s">
        <v>405</v>
      </c>
      <c r="C9" s="11" t="s">
        <v>16</v>
      </c>
      <c r="D9" s="11" t="s">
        <v>403</v>
      </c>
      <c r="E9" s="15" t="s">
        <v>17</v>
      </c>
      <c r="F9" s="13" t="s">
        <v>406</v>
      </c>
      <c r="G9" s="14" t="s">
        <v>389</v>
      </c>
      <c r="H9" s="13" t="s">
        <v>407</v>
      </c>
      <c r="I9" s="11" t="s">
        <v>197</v>
      </c>
      <c r="J9" s="17" t="s">
        <v>391</v>
      </c>
      <c r="K9" s="21" t="s">
        <v>199</v>
      </c>
      <c r="L9" s="13" t="s">
        <v>200</v>
      </c>
      <c r="M9" s="11" t="s">
        <v>201</v>
      </c>
    </row>
    <row r="10" ht="24" spans="1:13">
      <c r="A10" s="9">
        <v>7</v>
      </c>
      <c r="B10" s="10" t="s">
        <v>408</v>
      </c>
      <c r="C10" s="11" t="s">
        <v>16</v>
      </c>
      <c r="D10" s="11" t="s">
        <v>387</v>
      </c>
      <c r="E10" s="12" t="s">
        <v>17</v>
      </c>
      <c r="F10" s="13" t="s">
        <v>409</v>
      </c>
      <c r="G10" s="14" t="s">
        <v>389</v>
      </c>
      <c r="H10" s="13" t="s">
        <v>410</v>
      </c>
      <c r="I10" s="11" t="s">
        <v>197</v>
      </c>
      <c r="J10" s="17" t="s">
        <v>391</v>
      </c>
      <c r="K10" s="21" t="s">
        <v>199</v>
      </c>
      <c r="L10" s="13" t="s">
        <v>200</v>
      </c>
      <c r="M10" s="11" t="s">
        <v>201</v>
      </c>
    </row>
    <row r="11" ht="24" spans="1:13">
      <c r="A11" s="9">
        <v>8</v>
      </c>
      <c r="B11" s="10" t="s">
        <v>411</v>
      </c>
      <c r="C11" s="11" t="s">
        <v>16</v>
      </c>
      <c r="D11" s="11" t="s">
        <v>412</v>
      </c>
      <c r="E11" s="15" t="s">
        <v>27</v>
      </c>
      <c r="F11" s="13" t="s">
        <v>413</v>
      </c>
      <c r="G11" s="14" t="s">
        <v>389</v>
      </c>
      <c r="H11" s="13" t="s">
        <v>414</v>
      </c>
      <c r="I11" s="11" t="s">
        <v>197</v>
      </c>
      <c r="J11" s="17" t="s">
        <v>391</v>
      </c>
      <c r="K11" s="21" t="s">
        <v>199</v>
      </c>
      <c r="L11" s="13" t="s">
        <v>200</v>
      </c>
      <c r="M11" s="11" t="s">
        <v>201</v>
      </c>
    </row>
    <row r="12" ht="24" spans="1:13">
      <c r="A12" s="9">
        <v>9</v>
      </c>
      <c r="B12" s="10" t="s">
        <v>415</v>
      </c>
      <c r="C12" s="11" t="s">
        <v>16</v>
      </c>
      <c r="D12" s="11" t="s">
        <v>416</v>
      </c>
      <c r="E12" s="12" t="s">
        <v>17</v>
      </c>
      <c r="F12" s="13" t="s">
        <v>417</v>
      </c>
      <c r="G12" s="14" t="s">
        <v>389</v>
      </c>
      <c r="H12" s="13" t="s">
        <v>418</v>
      </c>
      <c r="I12" s="11" t="s">
        <v>197</v>
      </c>
      <c r="J12" s="17" t="s">
        <v>391</v>
      </c>
      <c r="K12" s="21" t="s">
        <v>199</v>
      </c>
      <c r="L12" s="13" t="s">
        <v>200</v>
      </c>
      <c r="M12" s="11" t="s">
        <v>201</v>
      </c>
    </row>
    <row r="13" ht="24" spans="1:13">
      <c r="A13" s="9">
        <v>10</v>
      </c>
      <c r="B13" s="10" t="s">
        <v>419</v>
      </c>
      <c r="C13" s="11" t="s">
        <v>16</v>
      </c>
      <c r="D13" s="11" t="s">
        <v>420</v>
      </c>
      <c r="E13" s="12" t="s">
        <v>17</v>
      </c>
      <c r="F13" s="13" t="s">
        <v>421</v>
      </c>
      <c r="G13" s="14" t="s">
        <v>389</v>
      </c>
      <c r="H13" s="13" t="s">
        <v>422</v>
      </c>
      <c r="I13" s="11" t="s">
        <v>197</v>
      </c>
      <c r="J13" s="17" t="s">
        <v>391</v>
      </c>
      <c r="K13" s="21" t="s">
        <v>199</v>
      </c>
      <c r="L13" s="13" t="s">
        <v>200</v>
      </c>
      <c r="M13" s="11" t="s">
        <v>201</v>
      </c>
    </row>
    <row r="14" ht="24" spans="1:13">
      <c r="A14" s="9">
        <v>11</v>
      </c>
      <c r="B14" s="10" t="s">
        <v>423</v>
      </c>
      <c r="C14" s="11" t="s">
        <v>16</v>
      </c>
      <c r="D14" s="11" t="s">
        <v>424</v>
      </c>
      <c r="E14" s="12" t="s">
        <v>17</v>
      </c>
      <c r="F14" s="13" t="s">
        <v>425</v>
      </c>
      <c r="G14" s="14" t="s">
        <v>389</v>
      </c>
      <c r="H14" s="13" t="s">
        <v>426</v>
      </c>
      <c r="I14" s="11" t="s">
        <v>197</v>
      </c>
      <c r="J14" s="17" t="s">
        <v>391</v>
      </c>
      <c r="K14" s="21" t="s">
        <v>199</v>
      </c>
      <c r="L14" s="13" t="s">
        <v>200</v>
      </c>
      <c r="M14" s="11" t="s">
        <v>201</v>
      </c>
    </row>
    <row r="15" ht="24" spans="1:13">
      <c r="A15" s="9">
        <v>12</v>
      </c>
      <c r="B15" s="10" t="s">
        <v>427</v>
      </c>
      <c r="C15" s="11" t="s">
        <v>16</v>
      </c>
      <c r="D15" s="11" t="s">
        <v>428</v>
      </c>
      <c r="E15" s="12" t="s">
        <v>17</v>
      </c>
      <c r="F15" s="13" t="s">
        <v>429</v>
      </c>
      <c r="G15" s="14" t="s">
        <v>389</v>
      </c>
      <c r="H15" s="13" t="s">
        <v>430</v>
      </c>
      <c r="I15" s="11" t="s">
        <v>197</v>
      </c>
      <c r="J15" s="17" t="s">
        <v>391</v>
      </c>
      <c r="K15" s="21" t="s">
        <v>199</v>
      </c>
      <c r="L15" s="13" t="s">
        <v>200</v>
      </c>
      <c r="M15" s="11" t="s">
        <v>201</v>
      </c>
    </row>
    <row r="16" ht="24" spans="1:13">
      <c r="A16" s="9">
        <v>13</v>
      </c>
      <c r="B16" s="10" t="s">
        <v>431</v>
      </c>
      <c r="C16" s="11" t="s">
        <v>16</v>
      </c>
      <c r="D16" s="11" t="s">
        <v>432</v>
      </c>
      <c r="E16" s="12" t="s">
        <v>17</v>
      </c>
      <c r="F16" s="13" t="s">
        <v>433</v>
      </c>
      <c r="G16" s="14" t="s">
        <v>389</v>
      </c>
      <c r="H16" s="13" t="s">
        <v>434</v>
      </c>
      <c r="I16" s="11" t="s">
        <v>197</v>
      </c>
      <c r="J16" s="17" t="s">
        <v>391</v>
      </c>
      <c r="K16" s="21" t="s">
        <v>199</v>
      </c>
      <c r="L16" s="13" t="s">
        <v>200</v>
      </c>
      <c r="M16" s="11" t="s">
        <v>201</v>
      </c>
    </row>
    <row r="17" ht="24" spans="1:13">
      <c r="A17" s="9">
        <v>14</v>
      </c>
      <c r="B17" s="10" t="s">
        <v>435</v>
      </c>
      <c r="C17" s="11" t="s">
        <v>16</v>
      </c>
      <c r="D17" s="11" t="s">
        <v>416</v>
      </c>
      <c r="E17" s="12" t="s">
        <v>17</v>
      </c>
      <c r="F17" s="13" t="s">
        <v>406</v>
      </c>
      <c r="G17" s="14" t="s">
        <v>389</v>
      </c>
      <c r="H17" s="13" t="s">
        <v>436</v>
      </c>
      <c r="I17" s="11" t="s">
        <v>197</v>
      </c>
      <c r="J17" s="17" t="s">
        <v>391</v>
      </c>
      <c r="K17" s="21" t="s">
        <v>199</v>
      </c>
      <c r="L17" s="13" t="s">
        <v>200</v>
      </c>
      <c r="M17" s="11" t="s">
        <v>201</v>
      </c>
    </row>
    <row r="18" ht="24" spans="1:13">
      <c r="A18" s="9">
        <v>15</v>
      </c>
      <c r="B18" s="10" t="s">
        <v>437</v>
      </c>
      <c r="C18" s="11" t="s">
        <v>16</v>
      </c>
      <c r="D18" s="11" t="s">
        <v>416</v>
      </c>
      <c r="E18" s="12" t="s">
        <v>17</v>
      </c>
      <c r="F18" s="13" t="s">
        <v>417</v>
      </c>
      <c r="G18" s="14" t="s">
        <v>389</v>
      </c>
      <c r="H18" s="13" t="s">
        <v>438</v>
      </c>
      <c r="I18" s="11" t="s">
        <v>197</v>
      </c>
      <c r="J18" s="17" t="s">
        <v>391</v>
      </c>
      <c r="K18" s="21" t="s">
        <v>199</v>
      </c>
      <c r="L18" s="13" t="s">
        <v>200</v>
      </c>
      <c r="M18" s="11" t="s">
        <v>201</v>
      </c>
    </row>
    <row r="19" ht="24" spans="1:13">
      <c r="A19" s="9">
        <v>16</v>
      </c>
      <c r="B19" s="10" t="s">
        <v>439</v>
      </c>
      <c r="C19" s="11" t="s">
        <v>16</v>
      </c>
      <c r="D19" s="11" t="s">
        <v>440</v>
      </c>
      <c r="E19" s="12" t="s">
        <v>17</v>
      </c>
      <c r="F19" s="13" t="s">
        <v>441</v>
      </c>
      <c r="G19" s="14" t="s">
        <v>389</v>
      </c>
      <c r="H19" s="13" t="s">
        <v>442</v>
      </c>
      <c r="I19" s="11" t="s">
        <v>197</v>
      </c>
      <c r="J19" s="17" t="s">
        <v>391</v>
      </c>
      <c r="K19" s="21" t="s">
        <v>199</v>
      </c>
      <c r="L19" s="13" t="s">
        <v>200</v>
      </c>
      <c r="M19" s="11" t="s">
        <v>201</v>
      </c>
    </row>
    <row r="20" ht="24" spans="1:13">
      <c r="A20" s="9">
        <v>17</v>
      </c>
      <c r="B20" s="10" t="s">
        <v>443</v>
      </c>
      <c r="C20" s="11" t="s">
        <v>16</v>
      </c>
      <c r="D20" s="11" t="s">
        <v>420</v>
      </c>
      <c r="E20" s="12" t="s">
        <v>17</v>
      </c>
      <c r="F20" s="13" t="s">
        <v>444</v>
      </c>
      <c r="G20" s="14" t="s">
        <v>389</v>
      </c>
      <c r="H20" s="13" t="s">
        <v>445</v>
      </c>
      <c r="I20" s="11" t="s">
        <v>197</v>
      </c>
      <c r="J20" s="17" t="s">
        <v>391</v>
      </c>
      <c r="K20" s="21" t="s">
        <v>199</v>
      </c>
      <c r="L20" s="13" t="s">
        <v>200</v>
      </c>
      <c r="M20" s="11" t="s">
        <v>201</v>
      </c>
    </row>
    <row r="21" ht="24" spans="1:13">
      <c r="A21" s="9">
        <v>18</v>
      </c>
      <c r="B21" s="10" t="s">
        <v>446</v>
      </c>
      <c r="C21" s="11" t="s">
        <v>16</v>
      </c>
      <c r="D21" s="11" t="s">
        <v>447</v>
      </c>
      <c r="E21" s="12" t="s">
        <v>17</v>
      </c>
      <c r="F21" s="13" t="s">
        <v>448</v>
      </c>
      <c r="G21" s="14" t="s">
        <v>389</v>
      </c>
      <c r="H21" s="13" t="s">
        <v>449</v>
      </c>
      <c r="I21" s="11" t="s">
        <v>197</v>
      </c>
      <c r="J21" s="17" t="s">
        <v>391</v>
      </c>
      <c r="K21" s="21" t="s">
        <v>199</v>
      </c>
      <c r="L21" s="13" t="s">
        <v>200</v>
      </c>
      <c r="M21" s="11" t="s">
        <v>201</v>
      </c>
    </row>
    <row r="22" ht="24" spans="1:13">
      <c r="A22" s="9">
        <v>19</v>
      </c>
      <c r="B22" s="10" t="s">
        <v>450</v>
      </c>
      <c r="C22" s="11" t="s">
        <v>16</v>
      </c>
      <c r="D22" s="11" t="s">
        <v>451</v>
      </c>
      <c r="E22" s="12" t="s">
        <v>17</v>
      </c>
      <c r="F22" s="13" t="s">
        <v>452</v>
      </c>
      <c r="G22" s="14" t="s">
        <v>389</v>
      </c>
      <c r="H22" s="13" t="s">
        <v>453</v>
      </c>
      <c r="I22" s="11" t="s">
        <v>197</v>
      </c>
      <c r="J22" s="17" t="s">
        <v>391</v>
      </c>
      <c r="K22" s="21" t="s">
        <v>199</v>
      </c>
      <c r="L22" s="13" t="s">
        <v>200</v>
      </c>
      <c r="M22" s="11" t="s">
        <v>201</v>
      </c>
    </row>
    <row r="23" ht="24" spans="1:13">
      <c r="A23" s="9">
        <v>20</v>
      </c>
      <c r="B23" s="10" t="s">
        <v>454</v>
      </c>
      <c r="C23" s="11" t="s">
        <v>16</v>
      </c>
      <c r="D23" s="11" t="s">
        <v>455</v>
      </c>
      <c r="E23" s="12" t="s">
        <v>17</v>
      </c>
      <c r="F23" s="13" t="s">
        <v>421</v>
      </c>
      <c r="G23" s="14" t="s">
        <v>389</v>
      </c>
      <c r="H23" s="13" t="s">
        <v>456</v>
      </c>
      <c r="I23" s="11" t="s">
        <v>197</v>
      </c>
      <c r="J23" s="17" t="s">
        <v>391</v>
      </c>
      <c r="K23" s="21" t="s">
        <v>199</v>
      </c>
      <c r="L23" s="13" t="s">
        <v>200</v>
      </c>
      <c r="M23" s="11" t="s">
        <v>201</v>
      </c>
    </row>
    <row r="24" ht="24" spans="1:13">
      <c r="A24" s="9">
        <v>21</v>
      </c>
      <c r="B24" s="10" t="s">
        <v>457</v>
      </c>
      <c r="C24" s="11" t="s">
        <v>16</v>
      </c>
      <c r="D24" s="11" t="s">
        <v>455</v>
      </c>
      <c r="E24" s="12" t="s">
        <v>27</v>
      </c>
      <c r="F24" s="13" t="s">
        <v>458</v>
      </c>
      <c r="G24" s="14" t="s">
        <v>389</v>
      </c>
      <c r="H24" s="13" t="s">
        <v>459</v>
      </c>
      <c r="I24" s="11" t="s">
        <v>197</v>
      </c>
      <c r="J24" s="17" t="s">
        <v>391</v>
      </c>
      <c r="K24" s="21" t="s">
        <v>199</v>
      </c>
      <c r="L24" s="13" t="s">
        <v>200</v>
      </c>
      <c r="M24" s="11" t="s">
        <v>201</v>
      </c>
    </row>
    <row r="25" ht="24" spans="1:13">
      <c r="A25" s="9">
        <v>22</v>
      </c>
      <c r="B25" s="10" t="s">
        <v>460</v>
      </c>
      <c r="C25" s="11" t="s">
        <v>16</v>
      </c>
      <c r="D25" s="11" t="s">
        <v>420</v>
      </c>
      <c r="E25" s="12" t="s">
        <v>27</v>
      </c>
      <c r="F25" s="13" t="s">
        <v>461</v>
      </c>
      <c r="G25" s="14" t="s">
        <v>389</v>
      </c>
      <c r="H25" s="13" t="s">
        <v>462</v>
      </c>
      <c r="I25" s="11" t="s">
        <v>197</v>
      </c>
      <c r="J25" s="17" t="s">
        <v>391</v>
      </c>
      <c r="K25" s="21" t="s">
        <v>199</v>
      </c>
      <c r="L25" s="13" t="s">
        <v>200</v>
      </c>
      <c r="M25" s="11" t="s">
        <v>201</v>
      </c>
    </row>
    <row r="26" ht="24" spans="1:13">
      <c r="A26" s="9">
        <v>23</v>
      </c>
      <c r="B26" s="10" t="s">
        <v>463</v>
      </c>
      <c r="C26" s="11" t="s">
        <v>31</v>
      </c>
      <c r="D26" s="11" t="s">
        <v>403</v>
      </c>
      <c r="E26" s="15" t="s">
        <v>17</v>
      </c>
      <c r="F26" s="13" t="s">
        <v>464</v>
      </c>
      <c r="G26" s="14" t="s">
        <v>389</v>
      </c>
      <c r="H26" s="13" t="s">
        <v>465</v>
      </c>
      <c r="I26" s="11" t="s">
        <v>197</v>
      </c>
      <c r="J26" s="17" t="s">
        <v>391</v>
      </c>
      <c r="K26" s="21" t="s">
        <v>199</v>
      </c>
      <c r="L26" s="13" t="s">
        <v>200</v>
      </c>
      <c r="M26" s="11" t="s">
        <v>201</v>
      </c>
    </row>
    <row r="27" ht="24" spans="1:13">
      <c r="A27" s="9">
        <v>24</v>
      </c>
      <c r="B27" s="16" t="s">
        <v>466</v>
      </c>
      <c r="C27" s="9" t="s">
        <v>31</v>
      </c>
      <c r="D27" s="11" t="s">
        <v>428</v>
      </c>
      <c r="E27" s="12" t="s">
        <v>17</v>
      </c>
      <c r="F27" s="13" t="s">
        <v>467</v>
      </c>
      <c r="G27" s="14" t="s">
        <v>389</v>
      </c>
      <c r="H27" s="13" t="s">
        <v>468</v>
      </c>
      <c r="I27" s="11" t="s">
        <v>197</v>
      </c>
      <c r="J27" s="17" t="s">
        <v>391</v>
      </c>
      <c r="K27" s="21" t="s">
        <v>199</v>
      </c>
      <c r="L27" s="13" t="s">
        <v>200</v>
      </c>
      <c r="M27" s="11" t="s">
        <v>201</v>
      </c>
    </row>
    <row r="28" ht="24" spans="1:13">
      <c r="A28" s="9">
        <v>25</v>
      </c>
      <c r="B28" s="16" t="s">
        <v>469</v>
      </c>
      <c r="C28" s="9" t="s">
        <v>16</v>
      </c>
      <c r="D28" s="11" t="s">
        <v>420</v>
      </c>
      <c r="E28" s="12" t="s">
        <v>17</v>
      </c>
      <c r="F28" s="13" t="s">
        <v>470</v>
      </c>
      <c r="G28" s="14" t="s">
        <v>389</v>
      </c>
      <c r="H28" s="13" t="s">
        <v>468</v>
      </c>
      <c r="I28" s="11" t="s">
        <v>197</v>
      </c>
      <c r="J28" s="17" t="s">
        <v>391</v>
      </c>
      <c r="K28" s="21" t="s">
        <v>199</v>
      </c>
      <c r="L28" s="13" t="s">
        <v>200</v>
      </c>
      <c r="M28" s="11" t="s">
        <v>201</v>
      </c>
    </row>
    <row r="29" ht="24" spans="1:13">
      <c r="A29" s="9">
        <v>26</v>
      </c>
      <c r="B29" s="16" t="s">
        <v>471</v>
      </c>
      <c r="C29" s="9" t="s">
        <v>31</v>
      </c>
      <c r="D29" s="11" t="s">
        <v>428</v>
      </c>
      <c r="E29" s="12" t="s">
        <v>17</v>
      </c>
      <c r="F29" s="13" t="s">
        <v>472</v>
      </c>
      <c r="G29" s="14" t="s">
        <v>389</v>
      </c>
      <c r="H29" s="13" t="s">
        <v>468</v>
      </c>
      <c r="I29" s="11" t="s">
        <v>197</v>
      </c>
      <c r="J29" s="17" t="s">
        <v>391</v>
      </c>
      <c r="K29" s="21" t="s">
        <v>199</v>
      </c>
      <c r="L29" s="13" t="s">
        <v>200</v>
      </c>
      <c r="M29" s="11" t="s">
        <v>201</v>
      </c>
    </row>
    <row r="30" ht="24" spans="1:13">
      <c r="A30" s="9">
        <v>27</v>
      </c>
      <c r="B30" s="16" t="s">
        <v>473</v>
      </c>
      <c r="C30" s="9" t="s">
        <v>16</v>
      </c>
      <c r="D30" s="11" t="s">
        <v>428</v>
      </c>
      <c r="E30" s="12" t="s">
        <v>17</v>
      </c>
      <c r="F30" s="13" t="s">
        <v>474</v>
      </c>
      <c r="G30" s="14" t="s">
        <v>389</v>
      </c>
      <c r="H30" s="13" t="s">
        <v>475</v>
      </c>
      <c r="I30" s="11" t="s">
        <v>197</v>
      </c>
      <c r="J30" s="17" t="s">
        <v>391</v>
      </c>
      <c r="K30" s="21" t="s">
        <v>199</v>
      </c>
      <c r="L30" s="13" t="s">
        <v>200</v>
      </c>
      <c r="M30" s="11" t="s">
        <v>201</v>
      </c>
    </row>
    <row r="31" ht="24" spans="1:13">
      <c r="A31" s="9">
        <v>28</v>
      </c>
      <c r="B31" s="16" t="s">
        <v>476</v>
      </c>
      <c r="C31" s="9" t="s">
        <v>16</v>
      </c>
      <c r="D31" s="11" t="s">
        <v>393</v>
      </c>
      <c r="E31" s="12" t="s">
        <v>17</v>
      </c>
      <c r="F31" s="13" t="s">
        <v>388</v>
      </c>
      <c r="G31" s="14" t="s">
        <v>477</v>
      </c>
      <c r="H31" s="13" t="s">
        <v>478</v>
      </c>
      <c r="I31" s="11" t="s">
        <v>197</v>
      </c>
      <c r="J31" s="17" t="s">
        <v>391</v>
      </c>
      <c r="K31" s="21" t="s">
        <v>199</v>
      </c>
      <c r="L31" s="13" t="s">
        <v>200</v>
      </c>
      <c r="M31" s="11" t="s">
        <v>201</v>
      </c>
    </row>
    <row r="32" ht="24" spans="1:13">
      <c r="A32" s="9">
        <v>29</v>
      </c>
      <c r="B32" s="16" t="s">
        <v>479</v>
      </c>
      <c r="C32" s="9" t="s">
        <v>16</v>
      </c>
      <c r="D32" s="11" t="s">
        <v>447</v>
      </c>
      <c r="E32" s="12" t="s">
        <v>17</v>
      </c>
      <c r="F32" s="13" t="s">
        <v>480</v>
      </c>
      <c r="G32" s="14" t="s">
        <v>481</v>
      </c>
      <c r="H32" s="13" t="s">
        <v>482</v>
      </c>
      <c r="I32" s="11" t="s">
        <v>197</v>
      </c>
      <c r="J32" s="17" t="s">
        <v>391</v>
      </c>
      <c r="K32" s="21" t="s">
        <v>199</v>
      </c>
      <c r="L32" s="13" t="s">
        <v>200</v>
      </c>
      <c r="M32" s="11" t="s">
        <v>201</v>
      </c>
    </row>
    <row r="33" ht="24" spans="1:13">
      <c r="A33" s="9">
        <v>30</v>
      </c>
      <c r="B33" s="16" t="s">
        <v>483</v>
      </c>
      <c r="C33" s="17" t="s">
        <v>16</v>
      </c>
      <c r="D33" s="11" t="s">
        <v>416</v>
      </c>
      <c r="E33" s="12" t="s">
        <v>17</v>
      </c>
      <c r="F33" s="13" t="s">
        <v>458</v>
      </c>
      <c r="G33" s="14" t="s">
        <v>481</v>
      </c>
      <c r="H33" s="13" t="s">
        <v>484</v>
      </c>
      <c r="I33" s="11" t="s">
        <v>197</v>
      </c>
      <c r="J33" s="17" t="s">
        <v>391</v>
      </c>
      <c r="K33" s="21" t="s">
        <v>199</v>
      </c>
      <c r="L33" s="13" t="s">
        <v>200</v>
      </c>
      <c r="M33" s="11" t="s">
        <v>201</v>
      </c>
    </row>
    <row r="34" ht="24" spans="1:13">
      <c r="A34" s="9">
        <v>31</v>
      </c>
      <c r="B34" s="16" t="s">
        <v>485</v>
      </c>
      <c r="C34" s="9" t="s">
        <v>31</v>
      </c>
      <c r="D34" s="11" t="s">
        <v>420</v>
      </c>
      <c r="E34" s="12" t="s">
        <v>17</v>
      </c>
      <c r="F34" s="13" t="s">
        <v>398</v>
      </c>
      <c r="G34" s="14" t="s">
        <v>481</v>
      </c>
      <c r="H34" s="13" t="s">
        <v>486</v>
      </c>
      <c r="I34" s="11" t="s">
        <v>197</v>
      </c>
      <c r="J34" s="17" t="s">
        <v>391</v>
      </c>
      <c r="K34" s="21" t="s">
        <v>199</v>
      </c>
      <c r="L34" s="13" t="s">
        <v>200</v>
      </c>
      <c r="M34" s="11" t="s">
        <v>201</v>
      </c>
    </row>
    <row r="35" ht="24" spans="1:13">
      <c r="A35" s="9">
        <v>32</v>
      </c>
      <c r="B35" s="16" t="s">
        <v>487</v>
      </c>
      <c r="C35" s="9" t="s">
        <v>16</v>
      </c>
      <c r="D35" s="11" t="s">
        <v>488</v>
      </c>
      <c r="E35" s="12" t="s">
        <v>17</v>
      </c>
      <c r="F35" s="13" t="s">
        <v>489</v>
      </c>
      <c r="G35" s="14" t="s">
        <v>481</v>
      </c>
      <c r="H35" s="13" t="s">
        <v>490</v>
      </c>
      <c r="I35" s="11" t="s">
        <v>197</v>
      </c>
      <c r="J35" s="17" t="s">
        <v>391</v>
      </c>
      <c r="K35" s="21" t="s">
        <v>199</v>
      </c>
      <c r="L35" s="13" t="s">
        <v>200</v>
      </c>
      <c r="M35" s="11" t="s">
        <v>201</v>
      </c>
    </row>
    <row r="36" ht="24" spans="1:13">
      <c r="A36" s="9">
        <v>33</v>
      </c>
      <c r="B36" s="16" t="s">
        <v>491</v>
      </c>
      <c r="C36" s="9" t="s">
        <v>16</v>
      </c>
      <c r="D36" s="11" t="s">
        <v>492</v>
      </c>
      <c r="E36" s="12" t="s">
        <v>17</v>
      </c>
      <c r="F36" s="13" t="s">
        <v>448</v>
      </c>
      <c r="G36" s="14" t="s">
        <v>481</v>
      </c>
      <c r="H36" s="13" t="s">
        <v>493</v>
      </c>
      <c r="I36" s="11" t="s">
        <v>197</v>
      </c>
      <c r="J36" s="17" t="s">
        <v>391</v>
      </c>
      <c r="K36" s="21" t="s">
        <v>199</v>
      </c>
      <c r="L36" s="13" t="s">
        <v>200</v>
      </c>
      <c r="M36" s="11" t="s">
        <v>201</v>
      </c>
    </row>
    <row r="37" ht="24" spans="1:13">
      <c r="A37" s="9">
        <v>34</v>
      </c>
      <c r="B37" s="16" t="s">
        <v>494</v>
      </c>
      <c r="C37" s="9" t="s">
        <v>16</v>
      </c>
      <c r="D37" s="11" t="s">
        <v>424</v>
      </c>
      <c r="E37" s="12" t="s">
        <v>17</v>
      </c>
      <c r="F37" s="13" t="s">
        <v>388</v>
      </c>
      <c r="G37" s="14" t="s">
        <v>481</v>
      </c>
      <c r="H37" s="13" t="s">
        <v>495</v>
      </c>
      <c r="I37" s="11" t="s">
        <v>197</v>
      </c>
      <c r="J37" s="17" t="s">
        <v>391</v>
      </c>
      <c r="K37" s="21" t="s">
        <v>199</v>
      </c>
      <c r="L37" s="13" t="s">
        <v>200</v>
      </c>
      <c r="M37" s="11" t="s">
        <v>201</v>
      </c>
    </row>
    <row r="38" ht="24" spans="1:13">
      <c r="A38" s="9">
        <v>35</v>
      </c>
      <c r="B38" s="16" t="s">
        <v>496</v>
      </c>
      <c r="C38" s="9" t="s">
        <v>31</v>
      </c>
      <c r="D38" s="11" t="s">
        <v>497</v>
      </c>
      <c r="E38" s="12" t="s">
        <v>17</v>
      </c>
      <c r="F38" s="13" t="s">
        <v>498</v>
      </c>
      <c r="G38" s="14" t="s">
        <v>481</v>
      </c>
      <c r="H38" s="13" t="s">
        <v>499</v>
      </c>
      <c r="I38" s="11" t="s">
        <v>197</v>
      </c>
      <c r="J38" s="17" t="s">
        <v>391</v>
      </c>
      <c r="K38" s="21" t="s">
        <v>199</v>
      </c>
      <c r="L38" s="13" t="s">
        <v>200</v>
      </c>
      <c r="M38" s="11" t="s">
        <v>201</v>
      </c>
    </row>
    <row r="39" ht="24" spans="1:13">
      <c r="A39" s="9">
        <v>36</v>
      </c>
      <c r="B39" s="16" t="s">
        <v>500</v>
      </c>
      <c r="C39" s="9" t="s">
        <v>16</v>
      </c>
      <c r="D39" s="11" t="s">
        <v>447</v>
      </c>
      <c r="E39" s="12" t="s">
        <v>27</v>
      </c>
      <c r="F39" s="13" t="s">
        <v>501</v>
      </c>
      <c r="G39" s="14" t="s">
        <v>481</v>
      </c>
      <c r="H39" s="13" t="s">
        <v>502</v>
      </c>
      <c r="I39" s="11" t="s">
        <v>197</v>
      </c>
      <c r="J39" s="17" t="s">
        <v>391</v>
      </c>
      <c r="K39" s="21" t="s">
        <v>199</v>
      </c>
      <c r="L39" s="13" t="s">
        <v>200</v>
      </c>
      <c r="M39" s="11" t="s">
        <v>201</v>
      </c>
    </row>
    <row r="40" ht="24" spans="1:13">
      <c r="A40" s="9">
        <v>37</v>
      </c>
      <c r="B40" s="16" t="s">
        <v>503</v>
      </c>
      <c r="C40" s="9" t="s">
        <v>16</v>
      </c>
      <c r="D40" s="11" t="s">
        <v>393</v>
      </c>
      <c r="E40" s="12" t="s">
        <v>17</v>
      </c>
      <c r="F40" s="13" t="s">
        <v>504</v>
      </c>
      <c r="G40" s="14" t="s">
        <v>481</v>
      </c>
      <c r="H40" s="13" t="s">
        <v>505</v>
      </c>
      <c r="I40" s="11" t="s">
        <v>197</v>
      </c>
      <c r="J40" s="17" t="s">
        <v>391</v>
      </c>
      <c r="K40" s="21" t="s">
        <v>199</v>
      </c>
      <c r="L40" s="13" t="s">
        <v>200</v>
      </c>
      <c r="M40" s="11" t="s">
        <v>201</v>
      </c>
    </row>
    <row r="41" ht="24" spans="1:13">
      <c r="A41" s="9">
        <v>38</v>
      </c>
      <c r="B41" s="16" t="s">
        <v>506</v>
      </c>
      <c r="C41" s="9" t="s">
        <v>16</v>
      </c>
      <c r="D41" s="11" t="s">
        <v>507</v>
      </c>
      <c r="E41" s="15" t="s">
        <v>508</v>
      </c>
      <c r="F41" s="13" t="s">
        <v>509</v>
      </c>
      <c r="G41" s="14" t="s">
        <v>481</v>
      </c>
      <c r="H41" s="13" t="s">
        <v>510</v>
      </c>
      <c r="I41" s="11" t="s">
        <v>197</v>
      </c>
      <c r="J41" s="17" t="s">
        <v>391</v>
      </c>
      <c r="K41" s="21" t="s">
        <v>199</v>
      </c>
      <c r="L41" s="13" t="s">
        <v>200</v>
      </c>
      <c r="M41" s="11" t="s">
        <v>201</v>
      </c>
    </row>
    <row r="42" ht="24" spans="1:13">
      <c r="A42" s="9">
        <v>39</v>
      </c>
      <c r="B42" s="10" t="s">
        <v>511</v>
      </c>
      <c r="C42" s="11" t="s">
        <v>16</v>
      </c>
      <c r="D42" s="11" t="s">
        <v>455</v>
      </c>
      <c r="E42" s="12" t="s">
        <v>17</v>
      </c>
      <c r="F42" s="13" t="s">
        <v>512</v>
      </c>
      <c r="G42" s="14" t="s">
        <v>481</v>
      </c>
      <c r="H42" s="13" t="s">
        <v>513</v>
      </c>
      <c r="I42" s="11" t="s">
        <v>197</v>
      </c>
      <c r="J42" s="17" t="s">
        <v>391</v>
      </c>
      <c r="K42" s="21" t="s">
        <v>199</v>
      </c>
      <c r="L42" s="13" t="s">
        <v>200</v>
      </c>
      <c r="M42" s="11" t="s">
        <v>201</v>
      </c>
    </row>
    <row r="43" ht="24" spans="1:13">
      <c r="A43" s="9">
        <v>40</v>
      </c>
      <c r="B43" s="16" t="s">
        <v>514</v>
      </c>
      <c r="C43" s="9" t="s">
        <v>31</v>
      </c>
      <c r="D43" s="11" t="s">
        <v>515</v>
      </c>
      <c r="E43" s="18" t="s">
        <v>17</v>
      </c>
      <c r="F43" s="13" t="s">
        <v>498</v>
      </c>
      <c r="G43" s="14" t="s">
        <v>481</v>
      </c>
      <c r="H43" s="13" t="s">
        <v>516</v>
      </c>
      <c r="I43" s="11" t="s">
        <v>197</v>
      </c>
      <c r="J43" s="17" t="s">
        <v>391</v>
      </c>
      <c r="K43" s="21" t="s">
        <v>199</v>
      </c>
      <c r="L43" s="13" t="s">
        <v>200</v>
      </c>
      <c r="M43" s="11" t="s">
        <v>201</v>
      </c>
    </row>
    <row r="44" ht="24" spans="1:13">
      <c r="A44" s="9">
        <v>41</v>
      </c>
      <c r="B44" s="10" t="s">
        <v>517</v>
      </c>
      <c r="C44" s="11" t="s">
        <v>31</v>
      </c>
      <c r="D44" s="11" t="s">
        <v>440</v>
      </c>
      <c r="E44" s="12" t="s">
        <v>17</v>
      </c>
      <c r="F44" s="13" t="s">
        <v>518</v>
      </c>
      <c r="G44" s="14" t="s">
        <v>389</v>
      </c>
      <c r="H44" s="13" t="s">
        <v>519</v>
      </c>
      <c r="I44" s="11" t="s">
        <v>197</v>
      </c>
      <c r="J44" s="17" t="s">
        <v>391</v>
      </c>
      <c r="K44" s="21" t="s">
        <v>23</v>
      </c>
      <c r="L44" s="13" t="s">
        <v>24</v>
      </c>
      <c r="M44" s="11" t="s">
        <v>379</v>
      </c>
    </row>
    <row r="45" ht="24" spans="1:13">
      <c r="A45" s="9">
        <v>42</v>
      </c>
      <c r="B45" s="10" t="s">
        <v>520</v>
      </c>
      <c r="C45" s="11" t="s">
        <v>16</v>
      </c>
      <c r="D45" s="11" t="s">
        <v>387</v>
      </c>
      <c r="E45" s="12" t="s">
        <v>17</v>
      </c>
      <c r="F45" s="13" t="s">
        <v>521</v>
      </c>
      <c r="G45" s="14" t="s">
        <v>389</v>
      </c>
      <c r="H45" s="13" t="s">
        <v>522</v>
      </c>
      <c r="I45" s="11" t="s">
        <v>197</v>
      </c>
      <c r="J45" s="17" t="s">
        <v>391</v>
      </c>
      <c r="K45" s="21" t="s">
        <v>23</v>
      </c>
      <c r="L45" s="13" t="s">
        <v>24</v>
      </c>
      <c r="M45" s="11" t="s">
        <v>379</v>
      </c>
    </row>
    <row r="46" ht="24" spans="1:13">
      <c r="A46" s="9">
        <v>43</v>
      </c>
      <c r="B46" s="10" t="s">
        <v>523</v>
      </c>
      <c r="C46" s="11" t="s">
        <v>31</v>
      </c>
      <c r="D46" s="11" t="s">
        <v>403</v>
      </c>
      <c r="E46" s="12" t="s">
        <v>17</v>
      </c>
      <c r="F46" s="13" t="s">
        <v>524</v>
      </c>
      <c r="G46" s="14" t="s">
        <v>389</v>
      </c>
      <c r="H46" s="13" t="s">
        <v>525</v>
      </c>
      <c r="I46" s="11" t="s">
        <v>197</v>
      </c>
      <c r="J46" s="17" t="s">
        <v>391</v>
      </c>
      <c r="K46" s="21" t="s">
        <v>23</v>
      </c>
      <c r="L46" s="13" t="s">
        <v>24</v>
      </c>
      <c r="M46" s="11" t="s">
        <v>379</v>
      </c>
    </row>
    <row r="47" ht="24" spans="1:13">
      <c r="A47" s="9">
        <v>44</v>
      </c>
      <c r="B47" s="10" t="s">
        <v>526</v>
      </c>
      <c r="C47" s="11" t="s">
        <v>31</v>
      </c>
      <c r="D47" s="11" t="s">
        <v>428</v>
      </c>
      <c r="E47" s="12" t="s">
        <v>17</v>
      </c>
      <c r="F47" s="13" t="s">
        <v>527</v>
      </c>
      <c r="G47" s="14" t="s">
        <v>389</v>
      </c>
      <c r="H47" s="13" t="s">
        <v>528</v>
      </c>
      <c r="I47" s="11" t="s">
        <v>197</v>
      </c>
      <c r="J47" s="17" t="s">
        <v>391</v>
      </c>
      <c r="K47" s="21" t="s">
        <v>23</v>
      </c>
      <c r="L47" s="13" t="s">
        <v>24</v>
      </c>
      <c r="M47" s="11" t="s">
        <v>379</v>
      </c>
    </row>
    <row r="48" ht="24" spans="1:13">
      <c r="A48" s="9">
        <v>45</v>
      </c>
      <c r="B48" s="10" t="s">
        <v>529</v>
      </c>
      <c r="C48" s="11" t="s">
        <v>31</v>
      </c>
      <c r="D48" s="11" t="s">
        <v>530</v>
      </c>
      <c r="E48" s="12" t="s">
        <v>27</v>
      </c>
      <c r="F48" s="13" t="s">
        <v>531</v>
      </c>
      <c r="G48" s="14" t="s">
        <v>389</v>
      </c>
      <c r="H48" s="13" t="s">
        <v>532</v>
      </c>
      <c r="I48" s="11" t="s">
        <v>197</v>
      </c>
      <c r="J48" s="17" t="s">
        <v>391</v>
      </c>
      <c r="K48" s="21" t="s">
        <v>23</v>
      </c>
      <c r="L48" s="13" t="s">
        <v>24</v>
      </c>
      <c r="M48" s="11" t="s">
        <v>379</v>
      </c>
    </row>
    <row r="49" ht="24" spans="1:13">
      <c r="A49" s="9">
        <v>46</v>
      </c>
      <c r="B49" s="10" t="s">
        <v>533</v>
      </c>
      <c r="C49" s="11" t="s">
        <v>31</v>
      </c>
      <c r="D49" s="11" t="s">
        <v>451</v>
      </c>
      <c r="E49" s="12" t="s">
        <v>17</v>
      </c>
      <c r="F49" s="13" t="s">
        <v>534</v>
      </c>
      <c r="G49" s="14" t="s">
        <v>389</v>
      </c>
      <c r="H49" s="13" t="s">
        <v>535</v>
      </c>
      <c r="I49" s="11" t="s">
        <v>197</v>
      </c>
      <c r="J49" s="17" t="s">
        <v>391</v>
      </c>
      <c r="K49" s="21" t="s">
        <v>23</v>
      </c>
      <c r="L49" s="13" t="s">
        <v>24</v>
      </c>
      <c r="M49" s="11" t="s">
        <v>379</v>
      </c>
    </row>
    <row r="50" ht="24" spans="1:13">
      <c r="A50" s="9">
        <v>47</v>
      </c>
      <c r="B50" s="16" t="s">
        <v>536</v>
      </c>
      <c r="C50" s="9" t="s">
        <v>31</v>
      </c>
      <c r="D50" s="11" t="s">
        <v>424</v>
      </c>
      <c r="E50" s="12" t="s">
        <v>17</v>
      </c>
      <c r="F50" s="13" t="s">
        <v>537</v>
      </c>
      <c r="G50" s="14" t="s">
        <v>389</v>
      </c>
      <c r="H50" s="13" t="s">
        <v>538</v>
      </c>
      <c r="I50" s="11" t="s">
        <v>197</v>
      </c>
      <c r="J50" s="17" t="s">
        <v>391</v>
      </c>
      <c r="K50" s="21" t="s">
        <v>23</v>
      </c>
      <c r="L50" s="13" t="s">
        <v>24</v>
      </c>
      <c r="M50" s="11" t="s">
        <v>379</v>
      </c>
    </row>
    <row r="51" ht="24" spans="1:13">
      <c r="A51" s="9">
        <v>48</v>
      </c>
      <c r="B51" s="16" t="s">
        <v>539</v>
      </c>
      <c r="C51" s="9" t="s">
        <v>31</v>
      </c>
      <c r="D51" s="11" t="s">
        <v>428</v>
      </c>
      <c r="E51" s="12" t="s">
        <v>17</v>
      </c>
      <c r="F51" s="13" t="s">
        <v>540</v>
      </c>
      <c r="G51" s="14" t="s">
        <v>389</v>
      </c>
      <c r="H51" s="13" t="s">
        <v>541</v>
      </c>
      <c r="I51" s="11" t="s">
        <v>197</v>
      </c>
      <c r="J51" s="17" t="s">
        <v>391</v>
      </c>
      <c r="K51" s="21" t="s">
        <v>23</v>
      </c>
      <c r="L51" s="13" t="s">
        <v>24</v>
      </c>
      <c r="M51" s="11" t="s">
        <v>379</v>
      </c>
    </row>
    <row r="52" ht="24" spans="1:13">
      <c r="A52" s="9">
        <v>49</v>
      </c>
      <c r="B52" s="16" t="s">
        <v>542</v>
      </c>
      <c r="C52" s="9" t="s">
        <v>16</v>
      </c>
      <c r="D52" s="11" t="s">
        <v>543</v>
      </c>
      <c r="E52" s="12" t="s">
        <v>17</v>
      </c>
      <c r="F52" s="13" t="s">
        <v>544</v>
      </c>
      <c r="G52" s="14" t="s">
        <v>389</v>
      </c>
      <c r="H52" s="13" t="s">
        <v>490</v>
      </c>
      <c r="I52" s="11" t="s">
        <v>197</v>
      </c>
      <c r="J52" s="17" t="s">
        <v>391</v>
      </c>
      <c r="K52" s="21" t="s">
        <v>23</v>
      </c>
      <c r="L52" s="13" t="s">
        <v>24</v>
      </c>
      <c r="M52" s="11" t="s">
        <v>379</v>
      </c>
    </row>
  </sheetData>
  <mergeCells count="2">
    <mergeCell ref="A1:M1"/>
    <mergeCell ref="A2:M2"/>
  </mergeCells>
  <dataValidations count="1">
    <dataValidation type="list" allowBlank="1" showInputMessage="1" showErrorMessage="1" sqref="C10 C20 C21 C22 C25 C26 C42 C44 C47 C48 C49 C4:C5 C6:C9 C11:C13 C14:C17 C18:C19 C23:C24 C45:C46">
      <formula1>"男,女"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2019保健按摩师01班</vt:lpstr>
      <vt:lpstr>2019中式烹调师01班</vt:lpstr>
      <vt:lpstr>2019中式烹调师03班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凉，</cp:lastModifiedBy>
  <dcterms:created xsi:type="dcterms:W3CDTF">2020-04-27T09:54:00Z</dcterms:created>
  <dcterms:modified xsi:type="dcterms:W3CDTF">2020-04-28T07:31:00Z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